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6p-my.sharepoint.com/personal/abiola_ajao_um6p_ma/Documents/"/>
    </mc:Choice>
  </mc:AlternateContent>
  <xr:revisionPtr revIDLastSave="734" documentId="8_{5ED3D1A9-6F6E-462D-B9CF-62719ADA1776}" xr6:coauthVersionLast="47" xr6:coauthVersionMax="47" xr10:uidLastSave="{0FC3C663-5EDC-467A-9B69-E7B6CCE8D96C}"/>
  <bookViews>
    <workbookView xWindow="-110" yWindow="-110" windowWidth="18400" windowHeight="11020" xr2:uid="{AA3EB4E9-901E-44DC-BDE6-108F26B4B7E2}"/>
  </bookViews>
  <sheets>
    <sheet name="SUMMARY" sheetId="11" r:id="rId1"/>
    <sheet name="Morocco" sheetId="8" r:id="rId2"/>
    <sheet name="Nigeria" sheetId="6" r:id="rId3"/>
    <sheet name="Age Distribution" sheetId="5" r:id="rId4"/>
    <sheet name="0-14" sheetId="2" state="hidden" r:id="rId5"/>
    <sheet name="15-64" sheetId="3" state="hidden" r:id="rId6"/>
    <sheet name="65 &amp; Above" sheetId="4" state="hidden" r:id="rId7"/>
  </sheets>
  <definedNames>
    <definedName name="_xlnm._FilterDatabase" localSheetId="1" hidden="1">Morocco!$A$1:$C$1</definedName>
    <definedName name="_xlnm._FilterDatabase" localSheetId="2" hidden="1">Nigeria!$A$1:$C$1</definedName>
    <definedName name="_xlnm._FilterDatabase" localSheetId="0" hidden="1">SUMMARY!$F$5:$H$9</definedName>
    <definedName name="ExternalData_1" localSheetId="4" hidden="1">'0-14'!$A$1:$BP$267</definedName>
    <definedName name="ExternalData_2" localSheetId="5" hidden="1">'15-64'!$A$1:$BP$267</definedName>
    <definedName name="ExternalData_3" localSheetId="6" hidden="1">'65 &amp; Above'!$A$1:$BP$267</definedName>
    <definedName name="ExternalData_4" localSheetId="3" hidden="1">'Age Distribution'!$A$1:$BP$799</definedName>
  </definedNames>
  <calcPr calcId="191029"/>
  <pivotCaches>
    <pivotCache cacheId="17" r:id="rId8"/>
    <pivotCache cacheId="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6" i="6"/>
  <c r="G5" i="6"/>
  <c r="H8" i="11"/>
  <c r="H7" i="11"/>
  <c r="H6" i="11"/>
  <c r="G7" i="6" l="1"/>
  <c r="H9" i="11"/>
  <c r="D6" i="11"/>
  <c r="D7" i="11"/>
  <c r="D8" i="11"/>
  <c r="D9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94DDA-D1F8-4C59-B371-AEA924AD0D2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A6CD3B4-2F81-499D-9533-14637110C54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2ECA36AF-BCEA-4313-BCFC-42D447DE8A7B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4" xr16:uid="{F406CE20-05D8-4D55-8779-204F283CD873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<sst xmlns="http://schemas.openxmlformats.org/spreadsheetml/2006/main" count="7079" uniqueCount="618">
  <si>
    <t>Country Name</t>
  </si>
  <si>
    <t>Country Code</t>
  </si>
  <si>
    <t>Age Range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</si>
  <si>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</si>
  <si>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</si>
  <si>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</si>
  <si>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</si>
  <si>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</si>
  <si>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</si>
  <si>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</si>
  <si>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</si>
  <si>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</si>
  <si>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</si>
  <si>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</si>
  <si>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</si>
  <si>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</si>
  <si>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</si>
  <si>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</si>
  <si>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</si>
  <si>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</si>
  <si>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</si>
  <si>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</si>
  <si>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</si>
  <si>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</si>
  <si>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</si>
  <si>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</si>
  <si>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</si>
  <si>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</si>
  <si>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</si>
  <si>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</si>
  <si>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</si>
  <si>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</si>
  <si>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</si>
  <si>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</si>
  <si>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</si>
  <si>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</si>
  <si>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</si>
  <si>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</si>
  <si>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</si>
  <si>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</si>
  <si>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</si>
  <si>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</si>
  <si>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</si>
  <si>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</si>
  <si>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</si>
  <si>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</si>
  <si>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</si>
  <si>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</si>
  <si>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</si>
  <si>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</si>
  <si>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</si>
  <si>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</si>
  <si>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</si>
  <si>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</si>
  <si>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</si>
  <si>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</si>
  <si>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</si>
  <si>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</si>
  <si>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</si>
  <si>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</si>
  <si>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</si>
  <si>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</si>
  <si>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</si>
  <si>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</si>
  <si>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</si>
  <si>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</si>
  <si>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</si>
  <si>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</si>
  <si>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Aruba</t>
  </si>
  <si>
    <t>ABW</t>
  </si>
  <si>
    <t>0-14</t>
  </si>
  <si>
    <t>SP.POP.0014.TO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</si>
  <si>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</si>
  <si>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</si>
  <si>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</si>
  <si>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</si>
  <si>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</si>
  <si>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</si>
  <si>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</si>
  <si>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</si>
  <si>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</si>
  <si>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</si>
  <si>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</si>
  <si>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</si>
  <si>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</si>
  <si>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</si>
  <si>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</si>
  <si>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</si>
  <si>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</si>
  <si>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</si>
  <si>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</si>
  <si>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</si>
  <si>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</si>
  <si>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</si>
  <si>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</si>
  <si>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</si>
  <si>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</si>
  <si>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</si>
  <si>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</si>
  <si>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</si>
  <si>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</si>
  <si>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</si>
  <si>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</si>
  <si>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</si>
  <si>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</si>
  <si>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</si>
  <si>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</si>
  <si>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</si>
  <si>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</si>
  <si>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</si>
  <si>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</si>
  <si>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</si>
  <si>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</si>
  <si>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</si>
  <si>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</si>
  <si>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</si>
  <si>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</si>
  <si>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</si>
  <si>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</si>
  <si>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</si>
  <si>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</si>
  <si>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</si>
  <si>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</si>
  <si>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</si>
  <si>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</si>
  <si>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</si>
  <si>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</si>
  <si>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</si>
  <si>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</si>
  <si>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</si>
  <si>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</si>
  <si>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</si>
  <si>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</si>
  <si>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</si>
  <si>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</si>
  <si>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</si>
  <si>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</si>
  <si>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</si>
  <si>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</si>
  <si>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</si>
  <si>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</si>
  <si>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</si>
  <si>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</si>
  <si>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</si>
  <si>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</si>
  <si>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</si>
  <si>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</si>
  <si>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</si>
  <si>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</si>
  <si>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</si>
  <si>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</si>
  <si>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</si>
  <si>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</si>
  <si>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</si>
  <si>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</si>
  <si>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</si>
  <si>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</si>
  <si>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</si>
  <si>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</si>
  <si>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</si>
  <si>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</si>
  <si>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</si>
  <si>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</si>
  <si>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</si>
  <si>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</si>
  <si>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</si>
  <si>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</si>
  <si>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</si>
  <si>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</si>
  <si>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</si>
  <si>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</si>
  <si>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</si>
  <si>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</si>
  <si>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</si>
  <si>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</si>
  <si>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</si>
  <si>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</si>
  <si>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</si>
  <si>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</si>
  <si>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</si>
  <si>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</si>
  <si>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</si>
  <si>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</si>
  <si>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</si>
  <si>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</si>
  <si>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</si>
  <si>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</si>
  <si>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</si>
  <si>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</si>
  <si>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</si>
  <si>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</si>
  <si>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</si>
  <si>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</si>
  <si>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</si>
  <si>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</si>
  <si>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</si>
  <si>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</si>
  <si>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</si>
  <si>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</si>
  <si>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</si>
  <si>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</si>
  <si>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</si>
  <si>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</si>
  <si>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</si>
  <si>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</si>
  <si>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</si>
  <si>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</si>
  <si>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</si>
  <si>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</si>
  <si>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</si>
  <si>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</si>
  <si>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</si>
  <si>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</si>
  <si>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</si>
  <si>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</si>
  <si>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</si>
  <si>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</si>
  <si>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</si>
  <si>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</si>
  <si>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</si>
  <si>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</si>
  <si>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</si>
  <si>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</si>
  <si>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</si>
  <si>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</si>
  <si>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</si>
  <si>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</si>
  <si>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</si>
  <si>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</si>
  <si>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</si>
  <si>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</si>
  <si>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</si>
  <si>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</si>
  <si>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</si>
  <si>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</si>
  <si>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</si>
  <si>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</si>
  <si>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</si>
  <si>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</si>
  <si>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</si>
  <si>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</si>
  <si>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</si>
  <si>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</si>
  <si>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</si>
  <si>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</si>
  <si>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</si>
  <si>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</si>
  <si>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</si>
  <si>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</si>
  <si>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</si>
  <si>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</si>
  <si>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</si>
  <si>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</si>
  <si>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</si>
  <si>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</si>
  <si>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</si>
  <si>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</si>
  <si>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</si>
  <si>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</si>
  <si>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</si>
  <si>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</si>
  <si>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</si>
  <si>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</si>
  <si>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</si>
  <si>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</si>
  <si>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</si>
  <si>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</si>
  <si>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</si>
  <si>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</si>
  <si>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</si>
  <si>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</si>
  <si>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</si>
  <si>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</si>
  <si>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</si>
  <si>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</si>
  <si>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</si>
  <si>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</si>
  <si>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</si>
  <si>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</si>
  <si>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</si>
  <si>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</si>
  <si>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</si>
  <si>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</si>
  <si>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</si>
  <si>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</si>
  <si>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</si>
  <si>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</si>
  <si>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</si>
  <si>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</si>
  <si>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</si>
  <si>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</si>
  <si>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</si>
  <si>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</si>
  <si>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</si>
  <si>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</si>
  <si>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</si>
  <si>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</si>
  <si>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</si>
  <si>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</si>
  <si>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</si>
  <si>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</si>
  <si>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</si>
  <si>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</si>
  <si>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</si>
  <si>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</si>
  <si>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</si>
  <si>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</si>
  <si>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</si>
  <si>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</si>
  <si>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</si>
  <si>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</si>
  <si>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</si>
  <si>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</si>
  <si>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</si>
  <si>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</si>
  <si>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</si>
  <si>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</si>
  <si>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</si>
  <si>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</si>
  <si>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</si>
  <si>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</si>
  <si>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</si>
  <si>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</si>
  <si>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</si>
  <si>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</si>
  <si>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</si>
  <si>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</si>
  <si>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</si>
  <si>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</si>
  <si>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</si>
  <si>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</si>
  <si>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</si>
  <si>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</si>
  <si>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</si>
  <si>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</si>
  <si>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</si>
  <si>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</si>
  <si>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</si>
  <si>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</si>
  <si>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</si>
  <si>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</si>
  <si>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</si>
  <si>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</si>
  <si>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</si>
  <si>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</si>
  <si>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</si>
  <si>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</si>
  <si>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</si>
  <si>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</si>
  <si>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</si>
  <si>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</si>
  <si>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</si>
  <si>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</si>
  <si>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</si>
  <si>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</si>
  <si>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</si>
  <si>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</si>
  <si>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</si>
  <si>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</si>
  <si>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</si>
  <si>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</si>
  <si>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</si>
  <si>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</si>
  <si>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</si>
  <si>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</si>
  <si>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</si>
  <si>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</si>
  <si>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</si>
  <si>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</si>
  <si>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</si>
  <si>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</si>
  <si>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</si>
  <si>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</si>
  <si>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</si>
  <si>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</si>
  <si>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</si>
  <si>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</si>
  <si>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</si>
  <si>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</si>
  <si>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</si>
  <si>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</si>
  <si>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</si>
  <si>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</si>
  <si>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</si>
  <si>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</si>
  <si>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</si>
  <si>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</si>
  <si>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</si>
  <si>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</si>
  <si>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</si>
  <si>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</si>
  <si>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</si>
  <si>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</si>
  <si>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</si>
  <si>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</si>
  <si>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</si>
  <si>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</si>
  <si>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</si>
  <si>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</si>
  <si>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</si>
  <si>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</si>
  <si>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</si>
  <si>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</si>
  <si>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</si>
  <si>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</si>
  <si>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</si>
  <si>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</si>
  <si>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</si>
  <si>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</si>
  <si>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</si>
  <si>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</si>
  <si>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</si>
  <si>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</si>
  <si>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</si>
  <si>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</si>
  <si>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</si>
  <si>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</si>
  <si>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</si>
  <si>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</si>
  <si>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</si>
  <si>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</si>
  <si>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</si>
  <si>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</si>
  <si>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</si>
  <si>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</si>
  <si>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</si>
  <si>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</si>
  <si>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</si>
  <si>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</si>
  <si>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</si>
  <si>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</si>
  <si>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</si>
  <si>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</si>
  <si>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</si>
  <si>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</si>
  <si>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</si>
  <si>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</si>
  <si>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</si>
  <si>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</si>
  <si>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</si>
  <si>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</si>
  <si>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</si>
  <si>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</si>
  <si>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</si>
  <si>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</si>
  <si>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</si>
  <si>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</si>
  <si>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</si>
  <si>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</si>
  <si>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</si>
  <si>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</si>
  <si>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</si>
  <si>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</si>
  <si>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</si>
  <si>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</si>
  <si>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</si>
  <si>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</si>
  <si>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</si>
  <si>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</si>
  <si>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</si>
  <si>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</si>
  <si>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</si>
  <si>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</si>
  <si>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</si>
  <si>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</si>
  <si>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</si>
  <si>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</si>
  <si>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</si>
  <si>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</si>
  <si>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</si>
  <si>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</si>
  <si>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</si>
  <si>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</si>
  <si>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</si>
  <si>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</si>
  <si>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</si>
  <si>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</si>
  <si>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</si>
  <si>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</si>
  <si>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</si>
  <si>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</si>
  <si>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</si>
  <si>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</si>
  <si>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</si>
  <si>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</si>
  <si>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</si>
  <si>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</si>
  <si>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</si>
  <si>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</si>
  <si>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</si>
  <si>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</si>
  <si>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</si>
  <si>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</si>
  <si>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</si>
  <si>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</si>
  <si>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</si>
  <si>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</si>
  <si>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</si>
  <si>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</si>
  <si>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</si>
  <si>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</si>
  <si>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</si>
  <si>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</si>
  <si>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</si>
  <si>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</si>
  <si>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</si>
  <si>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</si>
  <si>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</si>
  <si>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</si>
  <si>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</si>
  <si>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</si>
  <si>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</si>
  <si>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</si>
  <si>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</si>
  <si>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</si>
  <si>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</si>
  <si>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</si>
  <si>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</si>
  <si>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</si>
  <si>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</si>
  <si>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</si>
  <si>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</si>
  <si>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</si>
  <si>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</si>
  <si>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</si>
  <si>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</si>
  <si>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</si>
  <si>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</si>
  <si>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</si>
  <si>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</si>
  <si>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</si>
  <si>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</si>
  <si>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</si>
  <si>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</si>
  <si>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</si>
  <si>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</si>
  <si>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</si>
  <si>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</si>
  <si>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</si>
  <si>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</si>
  <si>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</si>
  <si>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</si>
  <si>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</si>
  <si>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</si>
  <si>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</si>
  <si>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</si>
  <si>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</si>
  <si>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</si>
  <si>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</si>
  <si>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</si>
  <si>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</si>
  <si>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</si>
  <si>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</si>
  <si>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</si>
  <si>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</si>
  <si>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</si>
  <si>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</si>
  <si>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</si>
  <si>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</si>
  <si>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</si>
  <si>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</si>
  <si>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</si>
  <si>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</si>
  <si>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</si>
  <si>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</si>
  <si>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</si>
  <si>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</si>
  <si>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</si>
  <si>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</si>
  <si>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</si>
  <si>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</si>
  <si>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</si>
  <si>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</si>
  <si>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</si>
  <si>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</si>
  <si>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</si>
  <si>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</si>
  <si>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</si>
  <si>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</si>
  <si>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</si>
  <si>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</si>
  <si>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</si>
  <si>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</si>
  <si>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</si>
  <si>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</si>
  <si>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</si>
  <si>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</si>
  <si>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</si>
  <si>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</si>
  <si>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</si>
  <si>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</si>
  <si>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</si>
  <si>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</si>
  <si>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</si>
  <si>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</si>
  <si>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</si>
  <si>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</si>
  <si>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</si>
  <si>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</si>
  <si>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</si>
  <si>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</si>
  <si>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</si>
  <si>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15-64</t>
  </si>
  <si>
    <t>SP.POP.1564.TO</t>
  </si>
  <si>
    <t>65 and above</t>
  </si>
  <si>
    <t>SP.POP.65UP.TO</t>
  </si>
  <si>
    <t>Year</t>
  </si>
  <si>
    <t>Population</t>
  </si>
  <si>
    <t>Age group</t>
  </si>
  <si>
    <t>\\\\\\</t>
  </si>
  <si>
    <t>Row Labels</t>
  </si>
  <si>
    <t>Grand Total</t>
  </si>
  <si>
    <t>Sum of Population</t>
  </si>
  <si>
    <t>Population(%)</t>
  </si>
  <si>
    <t xml:space="preserve"> Population</t>
  </si>
  <si>
    <t>Age Group</t>
  </si>
  <si>
    <t>f Population</t>
  </si>
  <si>
    <t>SUMMARY OF ANALYSIS AND STATISTICS OF DEMOGRAPHY: MOROCCO &amp; 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</si>
</sst>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166" fontId="2" fillId="0" borderId="0" xfId="0" applyNumberFormat="1" applyFont="1"/>
    <xf numFmtId="0" fontId="1" fillId="4" borderId="0" xfId="0" applyFont="1" applyFill="1" applyBorder="1"/>
    <xf numFmtId="9" fontId="2" fillId="3" borderId="3" xfId="2" applyFont="1" applyFill="1" applyBorder="1"/>
    <xf numFmtId="9" fontId="1" fillId="4" borderId="0" xfId="2" applyFont="1" applyFill="1" applyBorder="1"/>
    <xf numFmtId="0" fontId="1" fillId="6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7" fillId="5" borderId="0" xfId="0" applyFont="1" applyFill="1" applyAlignment="1"/>
    <xf numFmtId="0" fontId="6" fillId="5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5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MOROCCO'S POPULATION OVER TIME (1960-2023)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64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2001</c:v>
              </c:pt>
              <c:pt idx="42">
                <c:v>2002</c:v>
              </c:pt>
              <c:pt idx="43">
                <c:v>2003</c:v>
              </c:pt>
              <c:pt idx="44">
                <c:v>2004</c:v>
              </c:pt>
              <c:pt idx="45">
                <c:v>2005</c:v>
              </c:pt>
              <c:pt idx="46">
                <c:v>2006</c:v>
              </c:pt>
              <c:pt idx="47">
                <c:v>2007</c:v>
              </c:pt>
              <c:pt idx="48">
                <c:v>2008</c:v>
              </c:pt>
              <c:pt idx="49">
                <c:v>2009</c:v>
              </c:pt>
              <c:pt idx="50">
                <c:v>2010</c:v>
              </c:pt>
              <c:pt idx="51">
                <c:v>2011</c:v>
              </c:pt>
              <c:pt idx="52">
                <c:v>2012</c:v>
              </c:pt>
              <c:pt idx="53">
                <c:v>2013</c:v>
              </c:pt>
              <c:pt idx="54">
                <c:v>2014</c:v>
              </c:pt>
              <c:pt idx="55">
                <c:v>2015</c:v>
              </c:pt>
              <c:pt idx="56">
                <c:v>2016</c:v>
              </c:pt>
              <c:pt idx="57">
                <c:v>2017</c:v>
              </c:pt>
              <c:pt idx="58">
                <c:v>2018</c:v>
              </c:pt>
              <c:pt idx="59">
                <c:v>2019</c:v>
              </c:pt>
              <c:pt idx="60">
                <c:v>2020</c:v>
              </c:pt>
              <c:pt idx="61">
                <c:v>2021</c:v>
              </c:pt>
              <c:pt idx="62">
                <c:v>2022</c:v>
              </c:pt>
              <c:pt idx="63">
                <c:v>2023</c:v>
              </c:pt>
            </c:strLit>
          </c:cat>
          <c:val>
            <c:numLit>
              <c:formatCode>General</c:formatCode>
              <c:ptCount val="64"/>
              <c:pt idx="0">
                <c:v>11624932</c:v>
              </c:pt>
              <c:pt idx="1">
                <c:v>11931084</c:v>
              </c:pt>
              <c:pt idx="2">
                <c:v>12253092</c:v>
              </c:pt>
              <c:pt idx="3">
                <c:v>12577502</c:v>
              </c:pt>
              <c:pt idx="4">
                <c:v>12898887</c:v>
              </c:pt>
              <c:pt idx="5">
                <c:v>13239172</c:v>
              </c:pt>
              <c:pt idx="6">
                <c:v>13597065</c:v>
              </c:pt>
              <c:pt idx="7">
                <c:v>13968174</c:v>
              </c:pt>
              <c:pt idx="8">
                <c:v>14347899</c:v>
              </c:pt>
              <c:pt idx="9">
                <c:v>14734255</c:v>
              </c:pt>
              <c:pt idx="10">
                <c:v>15129449</c:v>
              </c:pt>
              <c:pt idx="11">
                <c:v>15527226</c:v>
              </c:pt>
              <c:pt idx="12">
                <c:v>15924693</c:v>
              </c:pt>
              <c:pt idx="13">
                <c:v>16326269</c:v>
              </c:pt>
              <c:pt idx="14">
                <c:v>16733842</c:v>
              </c:pt>
              <c:pt idx="15">
                <c:v>17150786</c:v>
              </c:pt>
              <c:pt idx="16">
                <c:v>17574182</c:v>
              </c:pt>
              <c:pt idx="17">
                <c:v>18014756</c:v>
              </c:pt>
              <c:pt idx="18">
                <c:v>18477385</c:v>
              </c:pt>
              <c:pt idx="19">
                <c:v>18955590</c:v>
              </c:pt>
              <c:pt idx="20">
                <c:v>19459942</c:v>
              </c:pt>
              <c:pt idx="21">
                <c:v>19985401</c:v>
              </c:pt>
              <c:pt idx="22">
                <c:v>20520317</c:v>
              </c:pt>
              <c:pt idx="23">
                <c:v>21060696</c:v>
              </c:pt>
              <c:pt idx="24">
                <c:v>21593779</c:v>
              </c:pt>
              <c:pt idx="25">
                <c:v>22113953</c:v>
              </c:pt>
              <c:pt idx="26">
                <c:v>22600802</c:v>
              </c:pt>
              <c:pt idx="27">
                <c:v>23054392</c:v>
              </c:pt>
              <c:pt idx="28">
                <c:v>23500524</c:v>
              </c:pt>
              <c:pt idx="29">
                <c:v>23939413</c:v>
              </c:pt>
              <c:pt idx="30">
                <c:v>24375552</c:v>
              </c:pt>
              <c:pt idx="31">
                <c:v>24799015</c:v>
              </c:pt>
              <c:pt idx="32">
                <c:v>25212468</c:v>
              </c:pt>
              <c:pt idx="33">
                <c:v>25614586</c:v>
              </c:pt>
              <c:pt idx="34">
                <c:v>26000822</c:v>
              </c:pt>
              <c:pt idx="35">
                <c:v>26399430</c:v>
              </c:pt>
              <c:pt idx="36">
                <c:v>26808107</c:v>
              </c:pt>
              <c:pt idx="37">
                <c:v>27213337</c:v>
              </c:pt>
              <c:pt idx="38">
                <c:v>27621647</c:v>
              </c:pt>
              <c:pt idx="39">
                <c:v>28027179</c:v>
              </c:pt>
              <c:pt idx="40">
                <c:v>28423435</c:v>
              </c:pt>
              <c:pt idx="41">
                <c:v>28814643</c:v>
              </c:pt>
              <c:pt idx="42">
                <c:v>29198143</c:v>
              </c:pt>
              <c:pt idx="43">
                <c:v>29571415</c:v>
              </c:pt>
              <c:pt idx="44">
                <c:v>29953018</c:v>
              </c:pt>
              <c:pt idx="45">
                <c:v>30358143</c:v>
              </c:pt>
              <c:pt idx="46">
                <c:v>30771178</c:v>
              </c:pt>
              <c:pt idx="47">
                <c:v>31186467</c:v>
              </c:pt>
              <c:pt idx="48">
                <c:v>31606767</c:v>
              </c:pt>
              <c:pt idx="49">
                <c:v>32030778</c:v>
              </c:pt>
              <c:pt idx="50">
                <c:v>32467016</c:v>
              </c:pt>
              <c:pt idx="51">
                <c:v>32912588</c:v>
              </c:pt>
              <c:pt idx="52">
                <c:v>33355241</c:v>
              </c:pt>
              <c:pt idx="53">
                <c:v>33787571</c:v>
              </c:pt>
              <c:pt idx="54">
                <c:v>34204779</c:v>
              </c:pt>
              <c:pt idx="55">
                <c:v>34607588</c:v>
              </c:pt>
              <c:pt idx="56">
                <c:v>35023457</c:v>
              </c:pt>
              <c:pt idx="57">
                <c:v>35446393</c:v>
              </c:pt>
              <c:pt idx="58">
                <c:v>35839760</c:v>
              </c:pt>
              <c:pt idx="59">
                <c:v>36210897</c:v>
              </c:pt>
              <c:pt idx="60">
                <c:v>36584208</c:v>
              </c:pt>
              <c:pt idx="61">
                <c:v>36954442</c:v>
              </c:pt>
              <c:pt idx="62">
                <c:v>37329065</c:v>
              </c:pt>
              <c:pt idx="63">
                <c:v>37712504</c:v>
              </c:pt>
            </c:numLit>
          </c:val>
          <c:extLst>
            <c:ext xmlns:c16="http://schemas.microsoft.com/office/drawing/2014/chart" uri="{C3380CC4-5D6E-409C-BE32-E72D297353CC}">
              <c16:uniqueId val="{00000000-AA39-4AD5-B9DE-1827C53F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003567"/>
        <c:axId val="716006927"/>
      </c:barChart>
      <c:catAx>
        <c:axId val="71600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6927"/>
        <c:crosses val="autoZero"/>
        <c:auto val="1"/>
        <c:lblAlgn val="ctr"/>
        <c:lblOffset val="100"/>
        <c:noMultiLvlLbl val="0"/>
      </c:catAx>
      <c:valAx>
        <c:axId val="716006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NIGERIA'S  POPULATION OVER TIME (1960-2023)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Lit>
              <c:ptCount val="64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2001</c:v>
              </c:pt>
              <c:pt idx="42">
                <c:v>2002</c:v>
              </c:pt>
              <c:pt idx="43">
                <c:v>2003</c:v>
              </c:pt>
              <c:pt idx="44">
                <c:v>2004</c:v>
              </c:pt>
              <c:pt idx="45">
                <c:v>2005</c:v>
              </c:pt>
              <c:pt idx="46">
                <c:v>2006</c:v>
              </c:pt>
              <c:pt idx="47">
                <c:v>2007</c:v>
              </c:pt>
              <c:pt idx="48">
                <c:v>2008</c:v>
              </c:pt>
              <c:pt idx="49">
                <c:v>2009</c:v>
              </c:pt>
              <c:pt idx="50">
                <c:v>2010</c:v>
              </c:pt>
              <c:pt idx="51">
                <c:v>2011</c:v>
              </c:pt>
              <c:pt idx="52">
                <c:v>2012</c:v>
              </c:pt>
              <c:pt idx="53">
                <c:v>2013</c:v>
              </c:pt>
              <c:pt idx="54">
                <c:v>2014</c:v>
              </c:pt>
              <c:pt idx="55">
                <c:v>2015</c:v>
              </c:pt>
              <c:pt idx="56">
                <c:v>2016</c:v>
              </c:pt>
              <c:pt idx="57">
                <c:v>2017</c:v>
              </c:pt>
              <c:pt idx="58">
                <c:v>2018</c:v>
              </c:pt>
              <c:pt idx="59">
                <c:v>2019</c:v>
              </c:pt>
              <c:pt idx="60">
                <c:v>2020</c:v>
              </c:pt>
              <c:pt idx="61">
                <c:v>2021</c:v>
              </c:pt>
              <c:pt idx="62">
                <c:v>2022</c:v>
              </c:pt>
              <c:pt idx="63">
                <c:v>2023</c:v>
              </c:pt>
            </c:strLit>
          </c:cat>
          <c:val>
            <c:numLit>
              <c:formatCode>General</c:formatCode>
              <c:ptCount val="64"/>
              <c:pt idx="0">
                <c:v>45053781</c:v>
              </c:pt>
              <c:pt idx="1">
                <c:v>45989310</c:v>
              </c:pt>
              <c:pt idx="2">
                <c:v>46965292</c:v>
              </c:pt>
              <c:pt idx="3">
                <c:v>47973575</c:v>
              </c:pt>
              <c:pt idx="4">
                <c:v>49012016</c:v>
              </c:pt>
              <c:pt idx="5">
                <c:v>50086764</c:v>
              </c:pt>
              <c:pt idx="6">
                <c:v>51188234</c:v>
              </c:pt>
              <c:pt idx="7">
                <c:v>52293065</c:v>
              </c:pt>
              <c:pt idx="8">
                <c:v>53432782</c:v>
              </c:pt>
              <c:pt idx="9">
                <c:v>54631915</c:v>
              </c:pt>
              <c:pt idx="10">
                <c:v>55893838</c:v>
              </c:pt>
              <c:pt idx="11">
                <c:v>57214685</c:v>
              </c:pt>
              <c:pt idx="12">
                <c:v>58601748</c:v>
              </c:pt>
              <c:pt idx="13">
                <c:v>60082138</c:v>
              </c:pt>
              <c:pt idx="14">
                <c:v>61679144</c:v>
              </c:pt>
              <c:pt idx="15">
                <c:v>63410815</c:v>
              </c:pt>
              <c:pt idx="16">
                <c:v>65258008</c:v>
              </c:pt>
              <c:pt idx="17">
                <c:v>67234591</c:v>
              </c:pt>
              <c:pt idx="18">
                <c:v>69326532</c:v>
              </c:pt>
              <c:pt idx="19">
                <c:v>71498243</c:v>
              </c:pt>
              <c:pt idx="20">
                <c:v>73764641</c:v>
              </c:pt>
              <c:pt idx="21">
                <c:v>76068103</c:v>
              </c:pt>
              <c:pt idx="22">
                <c:v>78378701</c:v>
              </c:pt>
              <c:pt idx="23">
                <c:v>80438260</c:v>
              </c:pt>
              <c:pt idx="24">
                <c:v>82526443</c:v>
              </c:pt>
              <c:pt idx="25">
                <c:v>84897973</c:v>
              </c:pt>
              <c:pt idx="26">
                <c:v>87235953</c:v>
              </c:pt>
              <c:pt idx="27">
                <c:v>89591716</c:v>
              </c:pt>
              <c:pt idx="28">
                <c:v>92020090</c:v>
              </c:pt>
              <c:pt idx="29">
                <c:v>94531015</c:v>
              </c:pt>
              <c:pt idx="30">
                <c:v>97120926</c:v>
              </c:pt>
              <c:pt idx="31">
                <c:v>99720162</c:v>
              </c:pt>
              <c:pt idx="32">
                <c:v>102372770</c:v>
              </c:pt>
              <c:pt idx="33">
                <c:v>105122069</c:v>
              </c:pt>
              <c:pt idx="34">
                <c:v>107935715</c:v>
              </c:pt>
              <c:pt idx="35">
                <c:v>110819428</c:v>
              </c:pt>
              <c:pt idx="36">
                <c:v>113754780</c:v>
              </c:pt>
              <c:pt idx="37">
                <c:v>116754792</c:v>
              </c:pt>
              <c:pt idx="38">
                <c:v>119846254</c:v>
              </c:pt>
              <c:pt idx="39">
                <c:v>123047319</c:v>
              </c:pt>
              <c:pt idx="40">
                <c:v>126382494</c:v>
              </c:pt>
              <c:pt idx="41">
                <c:v>129862595</c:v>
              </c:pt>
              <c:pt idx="42">
                <c:v>133471989</c:v>
              </c:pt>
              <c:pt idx="43">
                <c:v>137202644</c:v>
              </c:pt>
              <c:pt idx="44">
                <c:v>141057046</c:v>
              </c:pt>
              <c:pt idx="45">
                <c:v>145017252</c:v>
              </c:pt>
              <c:pt idx="46">
                <c:v>149077334</c:v>
              </c:pt>
              <c:pt idx="47">
                <c:v>153267261</c:v>
              </c:pt>
              <c:pt idx="48">
                <c:v>157595013</c:v>
              </c:pt>
              <c:pt idx="49">
                <c:v>162049464</c:v>
              </c:pt>
              <c:pt idx="50">
                <c:v>166642886</c:v>
              </c:pt>
              <c:pt idx="51">
                <c:v>171379598</c:v>
              </c:pt>
              <c:pt idx="52">
                <c:v>176200625</c:v>
              </c:pt>
              <c:pt idx="53">
                <c:v>181049444</c:v>
              </c:pt>
              <c:pt idx="54">
                <c:v>185896916</c:v>
              </c:pt>
              <c:pt idx="55">
                <c:v>190671878</c:v>
              </c:pt>
              <c:pt idx="56">
                <c:v>195443701</c:v>
              </c:pt>
              <c:pt idx="57">
                <c:v>200254579</c:v>
              </c:pt>
              <c:pt idx="58">
                <c:v>204938755</c:v>
              </c:pt>
              <c:pt idx="59">
                <c:v>209485642</c:v>
              </c:pt>
              <c:pt idx="60">
                <c:v>213996182</c:v>
              </c:pt>
              <c:pt idx="61">
                <c:v>218529285</c:v>
              </c:pt>
              <c:pt idx="62">
                <c:v>223150896</c:v>
              </c:pt>
              <c:pt idx="63">
                <c:v>227882945</c:v>
              </c:pt>
            </c:numLit>
          </c:val>
          <c:extLst>
            <c:ext xmlns:c16="http://schemas.microsoft.com/office/drawing/2014/chart" uri="{C3380CC4-5D6E-409C-BE32-E72D297353CC}">
              <c16:uniqueId val="{00000000-5FFE-4A14-B704-336997497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15915247"/>
        <c:axId val="715916207"/>
      </c:barChart>
      <c:catAx>
        <c:axId val="71591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6207"/>
        <c:crosses val="autoZero"/>
        <c:auto val="1"/>
        <c:lblAlgn val="ctr"/>
        <c:lblOffset val="100"/>
        <c:noMultiLvlLbl val="0"/>
      </c:catAx>
      <c:valAx>
        <c:axId val="71591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accent6">
                    <a:lumMod val="20000"/>
                    <a:lumOff val="80000"/>
                  </a:schemeClr>
                </a:solidFill>
              </a:rPr>
              <a:t>MOROCCO'S POPULATION ACROSS AGE GROUPS (2023)</a:t>
            </a:r>
          </a:p>
        </c:rich>
      </c:tx>
      <c:layout>
        <c:manualLayout>
          <c:xMode val="edge"/>
          <c:yMode val="edge"/>
          <c:x val="0.13379894455842764"/>
          <c:y val="6.0446956866022923E-2"/>
        </c:manualLayout>
      </c:layout>
      <c:overlay val="0"/>
      <c:spPr>
        <a:solidFill>
          <a:schemeClr val="tx1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81229441638573"/>
          <c:y val="0.18411382149586847"/>
          <c:w val="0.65783513990352138"/>
          <c:h val="0.6607395024525438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0-14</c:v>
              </c:pt>
              <c:pt idx="1">
                <c:v>15-64</c:v>
              </c:pt>
              <c:pt idx="2">
                <c:v>65 and above</c:v>
              </c:pt>
            </c:strLit>
          </c:cat>
          <c:val>
            <c:numLit>
              <c:formatCode>General</c:formatCode>
              <c:ptCount val="3"/>
              <c:pt idx="0">
                <c:v>5415353</c:v>
              </c:pt>
              <c:pt idx="1">
                <c:v>6176181</c:v>
              </c:pt>
              <c:pt idx="2">
                <c:v>339550</c:v>
              </c:pt>
            </c:numLit>
          </c:val>
          <c:extLst>
            <c:ext xmlns:c16="http://schemas.microsoft.com/office/drawing/2014/chart" uri="{C3380CC4-5D6E-409C-BE32-E72D297353CC}">
              <c16:uniqueId val="{00000003-0BD2-44AB-BB10-26466EDB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03727"/>
        <c:axId val="715895087"/>
      </c:barChart>
      <c:catAx>
        <c:axId val="7159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3727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  <c:extLst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accent6">
                    <a:lumMod val="20000"/>
                    <a:lumOff val="80000"/>
                  </a:schemeClr>
                </a:solidFill>
              </a:rPr>
              <a:t>NIGERIA'S</a:t>
            </a:r>
            <a:r>
              <a:rPr lang="en-US" sz="9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 </a:t>
            </a:r>
            <a:r>
              <a:rPr lang="en-US" sz="900">
                <a:solidFill>
                  <a:schemeClr val="accent6">
                    <a:lumMod val="20000"/>
                    <a:lumOff val="80000"/>
                  </a:schemeClr>
                </a:solidFill>
              </a:rPr>
              <a:t>POPULATION ACROSS AGE GROUPS IN 2023</a:t>
            </a:r>
          </a:p>
        </c:rich>
      </c:tx>
      <c:overlay val="0"/>
      <c:spPr>
        <a:solidFill>
          <a:sysClr val="windowText" lastClr="000000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Text" lastClr="0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0-14</c:v>
              </c:pt>
              <c:pt idx="1">
                <c:v>15-64</c:v>
              </c:pt>
              <c:pt idx="2">
                <c:v>65 and above</c:v>
              </c:pt>
            </c:strLit>
          </c:cat>
          <c:val>
            <c:numLit>
              <c:formatCode>General</c:formatCode>
              <c:ptCount val="3"/>
              <c:pt idx="0">
                <c:v>5415353</c:v>
              </c:pt>
              <c:pt idx="1">
                <c:v>6176181</c:v>
              </c:pt>
              <c:pt idx="2">
                <c:v>339550</c:v>
              </c:pt>
            </c:numLit>
          </c:val>
          <c:extLst>
            <c:ext xmlns:c16="http://schemas.microsoft.com/office/drawing/2014/chart" uri="{C3380CC4-5D6E-409C-BE32-E72D297353CC}">
              <c16:uniqueId val="{00000000-A0DF-4524-8A13-85952F96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03727"/>
        <c:axId val="715895087"/>
      </c:barChart>
      <c:catAx>
        <c:axId val="7159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3727"/>
        <c:crosses val="autoZero"/>
        <c:crossBetween val="between"/>
      </c:valAx>
      <c:spPr>
        <a:solidFill>
          <a:srgbClr val="4EA72E">
            <a:lumMod val="20000"/>
            <a:lumOff val="80000"/>
          </a:srgbClr>
        </a:solidFill>
      </c:spPr>
    </c:plotArea>
    <c:plotVisOnly val="1"/>
    <c:dispBlanksAs val="gap"/>
    <c:showDLblsOverMax val="0"/>
    <c:extLst/>
  </c:chart>
  <c:spPr>
    <a:solidFill>
      <a:srgbClr val="4EA72E">
        <a:lumMod val="20000"/>
        <a:lumOff val="80000"/>
      </a:srgbClr>
    </a:solidFill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334434</xdr:colOff>
      <xdr:row>1</xdr:row>
      <xdr:rowOff>129118</xdr:rowOff>
    </xdr:from>
    <xdr:to>
      <xdr:col>12</xdr:col>
      <xdr:colOff>497415</xdr:colOff>
      <xdr:row>12</xdr:row>
      <xdr:rowOff>63501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B1FDF-0183-4BE3-BE6A-DF79AAFE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359832</xdr:colOff>
      <xdr:row>13</xdr:row>
      <xdr:rowOff>52916</xdr:rowOff>
    </xdr:from>
    <xdr:to>
      <xdr:col>12</xdr:col>
      <xdr:colOff>524932</xdr:colOff>
      <xdr:row>25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F6742-A873-8DBD-69FC-49601922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6351</xdr:colOff>
      <xdr:row>10</xdr:row>
      <xdr:rowOff>97970</xdr:rowOff>
    </xdr:from>
    <xdr:to>
      <xdr:col>4</xdr:col>
      <xdr:colOff>15120</xdr:colOff>
      <xdr:row>25</xdr:row>
      <xdr:rowOff>104321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3C1E36-E310-5DED-C95F-A8A14D60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21166</xdr:colOff>
      <xdr:row>10</xdr:row>
      <xdr:rowOff>84666</xdr:rowOff>
    </xdr:from>
    <xdr:to>
      <xdr:col>8</xdr:col>
      <xdr:colOff>63500</xdr:colOff>
      <xdr:row>25</xdr:row>
      <xdr:rowOff>129116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23B837-0D05-4518-952B-F9248F90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OLA" refreshedDate="45736.491564004631" createdVersion="8" refreshedVersion="8" minRefreshableVersion="3" recordCount="192" xr:uid="{FF86D559-C287-403E-B444-3CA555C76F60}">
  <cacheSource type="worksheet">
    <worksheetSource ref="A1:C193" sheet="Morocco"/>
  </cacheSource>
  <cacheFields count="3">
    <cacheField name="Year" numFmtId="0">
      <sharedItems containsSemiMixedTypes="0" containsString="0" containsNumber="1" containsInteger="1" minValue="1960" maxValue="2023" count="64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 group" numFmtId="0">
      <sharedItems count="3">
        <s v="0-14"/>
        <s v="15-64"/>
        <s v="65 and above"/>
      </sharedItems>
    </cacheField>
    <cacheField name="Population" numFmtId="0">
      <sharedItems containsSemiMixedTypes="0" containsString="0" containsNumber="1" containsInteger="1" minValue="328038" maxValue="24942696"/>
    </cacheField>
  </cacheFields>
  <extLst>
    <ext xmlns:x14="http://schemas.microsoft.com/office/spreadsheetml/2009/9/main" uri="{725AE2AE-9491-48be-B2B4-4EB974FC3084}">
      <x14:pivotCacheDefinition pivotCacheId="17301158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OLA" refreshedDate="45736.504977083336" createdVersion="8" refreshedVersion="8" minRefreshableVersion="3" recordCount="192" xr:uid="{CD08A588-4EAC-4EBD-827C-4F810563553B}">
  <cacheSource type="worksheet">
    <worksheetSource ref="A1:C193" sheet="Nigeria"/>
  </cacheSource>
  <cacheFields count="3">
    <cacheField name="Year" numFmtId="0">
      <sharedItems containsSemiMixedTypes="0" containsString="0" containsNumber="1" containsInteger="1" minValue="1960" maxValue="2023" count="64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 group" numFmtId="0">
      <sharedItems count="3">
        <s v="0-14"/>
        <s v="15-64"/>
        <s v="65 and above"/>
      </sharedItems>
    </cacheField>
    <cacheField name="Population" numFmtId="0">
      <sharedItems containsSemiMixedTypes="0" containsString="0" containsNumber="1" containsInteger="1" minValue="1500022" maxValue="126428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5213821"/>
  </r>
  <r>
    <x v="1"/>
    <x v="0"/>
    <n v="5415353"/>
  </r>
  <r>
    <x v="2"/>
    <x v="0"/>
    <n v="5620122"/>
  </r>
  <r>
    <x v="3"/>
    <x v="0"/>
    <n v="5821339"/>
  </r>
  <r>
    <x v="4"/>
    <x v="0"/>
    <n v="5998742"/>
  </r>
  <r>
    <x v="5"/>
    <x v="0"/>
    <n v="6174092"/>
  </r>
  <r>
    <x v="6"/>
    <x v="0"/>
    <n v="6358835"/>
  </r>
  <r>
    <x v="7"/>
    <x v="0"/>
    <n v="6543234"/>
  </r>
  <r>
    <x v="8"/>
    <x v="0"/>
    <n v="6723010"/>
  </r>
  <r>
    <x v="9"/>
    <x v="0"/>
    <n v="6897530"/>
  </r>
  <r>
    <x v="10"/>
    <x v="0"/>
    <n v="7069178"/>
  </r>
  <r>
    <x v="11"/>
    <x v="0"/>
    <n v="7233720"/>
  </r>
  <r>
    <x v="12"/>
    <x v="0"/>
    <n v="7394028"/>
  </r>
  <r>
    <x v="13"/>
    <x v="0"/>
    <n v="7553562"/>
  </r>
  <r>
    <x v="14"/>
    <x v="0"/>
    <n v="7708611"/>
  </r>
  <r>
    <x v="15"/>
    <x v="0"/>
    <n v="7860541"/>
  </r>
  <r>
    <x v="16"/>
    <x v="0"/>
    <n v="8007287"/>
  </r>
  <r>
    <x v="17"/>
    <x v="0"/>
    <n v="8151859"/>
  </r>
  <r>
    <x v="18"/>
    <x v="0"/>
    <n v="8299270"/>
  </r>
  <r>
    <x v="19"/>
    <x v="0"/>
    <n v="8451953"/>
  </r>
  <r>
    <x v="20"/>
    <x v="0"/>
    <n v="8616429"/>
  </r>
  <r>
    <x v="21"/>
    <x v="0"/>
    <n v="8790032"/>
  </r>
  <r>
    <x v="22"/>
    <x v="0"/>
    <n v="8965594"/>
  </r>
  <r>
    <x v="23"/>
    <x v="0"/>
    <n v="9138142"/>
  </r>
  <r>
    <x v="24"/>
    <x v="0"/>
    <n v="9298327"/>
  </r>
  <r>
    <x v="25"/>
    <x v="0"/>
    <n v="9439843"/>
  </r>
  <r>
    <x v="26"/>
    <x v="0"/>
    <n v="9552751"/>
  </r>
  <r>
    <x v="27"/>
    <x v="0"/>
    <n v="9637680"/>
  </r>
  <r>
    <x v="28"/>
    <x v="0"/>
    <n v="9705819"/>
  </r>
  <r>
    <x v="29"/>
    <x v="0"/>
    <n v="9758004"/>
  </r>
  <r>
    <x v="30"/>
    <x v="0"/>
    <n v="9797124"/>
  </r>
  <r>
    <x v="31"/>
    <x v="0"/>
    <n v="9822749"/>
  </r>
  <r>
    <x v="32"/>
    <x v="0"/>
    <n v="9835807"/>
  </r>
  <r>
    <x v="33"/>
    <x v="0"/>
    <n v="9829306"/>
  </r>
  <r>
    <x v="34"/>
    <x v="0"/>
    <n v="9799256"/>
  </r>
  <r>
    <x v="35"/>
    <x v="0"/>
    <n v="9772694"/>
  </r>
  <r>
    <x v="36"/>
    <x v="0"/>
    <n v="9753894"/>
  </r>
  <r>
    <x v="37"/>
    <x v="0"/>
    <n v="9731960"/>
  </r>
  <r>
    <x v="38"/>
    <x v="0"/>
    <n v="9712611"/>
  </r>
  <r>
    <x v="39"/>
    <x v="0"/>
    <n v="9693676"/>
  </r>
  <r>
    <x v="40"/>
    <x v="0"/>
    <n v="9673928"/>
  </r>
  <r>
    <x v="41"/>
    <x v="0"/>
    <n v="9651736"/>
  </r>
  <r>
    <x v="42"/>
    <x v="0"/>
    <n v="9620038"/>
  </r>
  <r>
    <x v="43"/>
    <x v="0"/>
    <n v="9578988"/>
  </r>
  <r>
    <x v="44"/>
    <x v="0"/>
    <n v="9531766"/>
  </r>
  <r>
    <x v="45"/>
    <x v="0"/>
    <n v="9484752"/>
  </r>
  <r>
    <x v="46"/>
    <x v="0"/>
    <n v="9447219"/>
  </r>
  <r>
    <x v="47"/>
    <x v="0"/>
    <n v="9425668"/>
  </r>
  <r>
    <x v="48"/>
    <x v="0"/>
    <n v="9423230"/>
  </r>
  <r>
    <x v="49"/>
    <x v="0"/>
    <n v="9441264"/>
  </r>
  <r>
    <x v="50"/>
    <x v="0"/>
    <n v="9481931"/>
  </r>
  <r>
    <x v="51"/>
    <x v="0"/>
    <n v="9536739"/>
  </r>
  <r>
    <x v="52"/>
    <x v="0"/>
    <n v="9589228"/>
  </r>
  <r>
    <x v="53"/>
    <x v="0"/>
    <n v="9633491"/>
  </r>
  <r>
    <x v="54"/>
    <x v="0"/>
    <n v="9674756"/>
  </r>
  <r>
    <x v="55"/>
    <x v="0"/>
    <n v="9713362"/>
  </r>
  <r>
    <x v="56"/>
    <x v="0"/>
    <n v="9751243"/>
  </r>
  <r>
    <x v="57"/>
    <x v="0"/>
    <n v="9792982"/>
  </r>
  <r>
    <x v="58"/>
    <x v="0"/>
    <n v="9831933"/>
  </r>
  <r>
    <x v="59"/>
    <x v="0"/>
    <n v="9860804"/>
  </r>
  <r>
    <x v="60"/>
    <x v="0"/>
    <n v="9877421"/>
  </r>
  <r>
    <x v="61"/>
    <x v="0"/>
    <n v="9876936"/>
  </r>
  <r>
    <x v="62"/>
    <x v="0"/>
    <n v="9856478"/>
  </r>
  <r>
    <x v="63"/>
    <x v="0"/>
    <n v="9818525"/>
  </r>
  <r>
    <x v="0"/>
    <x v="1"/>
    <n v="6083073"/>
  </r>
  <r>
    <x v="1"/>
    <x v="1"/>
    <n v="6176181"/>
  </r>
  <r>
    <x v="2"/>
    <x v="1"/>
    <n v="6280872"/>
  </r>
  <r>
    <x v="3"/>
    <x v="1"/>
    <n v="6390694"/>
  </r>
  <r>
    <x v="4"/>
    <x v="1"/>
    <n v="6519984"/>
  </r>
  <r>
    <x v="5"/>
    <x v="1"/>
    <n v="6669210"/>
  </r>
  <r>
    <x v="6"/>
    <x v="1"/>
    <n v="6825940"/>
  </r>
  <r>
    <x v="7"/>
    <x v="1"/>
    <n v="6995671"/>
  </r>
  <r>
    <x v="8"/>
    <x v="1"/>
    <n v="7178812"/>
  </r>
  <r>
    <x v="9"/>
    <x v="1"/>
    <n v="7375054"/>
  </r>
  <r>
    <x v="10"/>
    <x v="1"/>
    <n v="7584766"/>
  </r>
  <r>
    <x v="11"/>
    <x v="1"/>
    <n v="7805624"/>
  </r>
  <r>
    <x v="12"/>
    <x v="1"/>
    <n v="8031891"/>
  </r>
  <r>
    <x v="13"/>
    <x v="1"/>
    <n v="8265021"/>
  </r>
  <r>
    <x v="14"/>
    <x v="1"/>
    <n v="8510866"/>
  </r>
  <r>
    <x v="15"/>
    <x v="1"/>
    <n v="8771254"/>
  </r>
  <r>
    <x v="16"/>
    <x v="1"/>
    <n v="9045124"/>
  </r>
  <r>
    <x v="17"/>
    <x v="1"/>
    <n v="9339729"/>
  </r>
  <r>
    <x v="18"/>
    <x v="1"/>
    <n v="9654024"/>
  </r>
  <r>
    <x v="19"/>
    <x v="1"/>
    <n v="9977941"/>
  </r>
  <r>
    <x v="20"/>
    <x v="1"/>
    <n v="10314512"/>
  </r>
  <r>
    <x v="21"/>
    <x v="1"/>
    <n v="10661200"/>
  </r>
  <r>
    <x v="22"/>
    <x v="1"/>
    <n v="11013328"/>
  </r>
  <r>
    <x v="23"/>
    <x v="1"/>
    <n v="11371054"/>
  </r>
  <r>
    <x v="24"/>
    <x v="1"/>
    <n v="11729841"/>
  </r>
  <r>
    <x v="25"/>
    <x v="1"/>
    <n v="12089774"/>
  </r>
  <r>
    <x v="26"/>
    <x v="1"/>
    <n v="12440456"/>
  </r>
  <r>
    <x v="27"/>
    <x v="1"/>
    <n v="12781428"/>
  </r>
  <r>
    <x v="28"/>
    <x v="1"/>
    <n v="13127316"/>
  </r>
  <r>
    <x v="29"/>
    <x v="1"/>
    <n v="13477614"/>
  </r>
  <r>
    <x v="30"/>
    <x v="1"/>
    <n v="13834357"/>
  </r>
  <r>
    <x v="31"/>
    <x v="1"/>
    <n v="14187935"/>
  </r>
  <r>
    <x v="32"/>
    <x v="1"/>
    <n v="14539993"/>
  </r>
  <r>
    <x v="33"/>
    <x v="1"/>
    <n v="14897549"/>
  </r>
  <r>
    <x v="34"/>
    <x v="1"/>
    <n v="15262088"/>
  </r>
  <r>
    <x v="35"/>
    <x v="1"/>
    <n v="15635638"/>
  </r>
  <r>
    <x v="36"/>
    <x v="1"/>
    <n v="16011856"/>
  </r>
  <r>
    <x v="37"/>
    <x v="1"/>
    <n v="16389058"/>
  </r>
  <r>
    <x v="38"/>
    <x v="1"/>
    <n v="16768680"/>
  </r>
  <r>
    <x v="39"/>
    <x v="1"/>
    <n v="17147495"/>
  </r>
  <r>
    <x v="40"/>
    <x v="1"/>
    <n v="17520706"/>
  </r>
  <r>
    <x v="41"/>
    <x v="1"/>
    <n v="17892637"/>
  </r>
  <r>
    <x v="42"/>
    <x v="1"/>
    <n v="18264901"/>
  </r>
  <r>
    <x v="43"/>
    <x v="1"/>
    <n v="18635735"/>
  </r>
  <r>
    <x v="44"/>
    <x v="1"/>
    <n v="19023868"/>
  </r>
  <r>
    <x v="45"/>
    <x v="1"/>
    <n v="19436470"/>
  </r>
  <r>
    <x v="46"/>
    <x v="1"/>
    <n v="19842883"/>
  </r>
  <r>
    <x v="47"/>
    <x v="1"/>
    <n v="20230288"/>
  </r>
  <r>
    <x v="48"/>
    <x v="1"/>
    <n v="20604146"/>
  </r>
  <r>
    <x v="49"/>
    <x v="1"/>
    <n v="20963180"/>
  </r>
  <r>
    <x v="50"/>
    <x v="1"/>
    <n v="21309103"/>
  </r>
  <r>
    <x v="51"/>
    <x v="1"/>
    <n v="21644326"/>
  </r>
  <r>
    <x v="52"/>
    <x v="1"/>
    <n v="21973529"/>
  </r>
  <r>
    <x v="53"/>
    <x v="1"/>
    <n v="22297078"/>
  </r>
  <r>
    <x v="54"/>
    <x v="1"/>
    <n v="22602435"/>
  </r>
  <r>
    <x v="55"/>
    <x v="1"/>
    <n v="22886246"/>
  </r>
  <r>
    <x v="56"/>
    <x v="1"/>
    <n v="23172367"/>
  </r>
  <r>
    <x v="57"/>
    <x v="1"/>
    <n v="23450265"/>
  </r>
  <r>
    <x v="58"/>
    <x v="1"/>
    <n v="23693123"/>
  </r>
  <r>
    <x v="59"/>
    <x v="1"/>
    <n v="23916648"/>
  </r>
  <r>
    <x v="60"/>
    <x v="1"/>
    <n v="24156677"/>
  </r>
  <r>
    <x v="61"/>
    <x v="1"/>
    <n v="24409981"/>
  </r>
  <r>
    <x v="62"/>
    <x v="1"/>
    <n v="24669244"/>
  </r>
  <r>
    <x v="63"/>
    <x v="1"/>
    <n v="24942696"/>
  </r>
  <r>
    <x v="0"/>
    <x v="2"/>
    <n v="328038"/>
  </r>
  <r>
    <x v="1"/>
    <x v="2"/>
    <n v="339550"/>
  </r>
  <r>
    <x v="2"/>
    <x v="2"/>
    <n v="352098"/>
  </r>
  <r>
    <x v="3"/>
    <x v="2"/>
    <n v="365469"/>
  </r>
  <r>
    <x v="4"/>
    <x v="2"/>
    <n v="380161"/>
  </r>
  <r>
    <x v="5"/>
    <x v="2"/>
    <n v="395870"/>
  </r>
  <r>
    <x v="6"/>
    <x v="2"/>
    <n v="412290"/>
  </r>
  <r>
    <x v="7"/>
    <x v="2"/>
    <n v="429269"/>
  </r>
  <r>
    <x v="8"/>
    <x v="2"/>
    <n v="446077"/>
  </r>
  <r>
    <x v="9"/>
    <x v="2"/>
    <n v="461671"/>
  </r>
  <r>
    <x v="10"/>
    <x v="2"/>
    <n v="475505"/>
  </r>
  <r>
    <x v="11"/>
    <x v="2"/>
    <n v="487882"/>
  </r>
  <r>
    <x v="12"/>
    <x v="2"/>
    <n v="498774"/>
  </r>
  <r>
    <x v="13"/>
    <x v="2"/>
    <n v="507686"/>
  </r>
  <r>
    <x v="14"/>
    <x v="2"/>
    <n v="514365"/>
  </r>
  <r>
    <x v="15"/>
    <x v="2"/>
    <n v="518991"/>
  </r>
  <r>
    <x v="16"/>
    <x v="2"/>
    <n v="521771"/>
  </r>
  <r>
    <x v="17"/>
    <x v="2"/>
    <n v="523168"/>
  </r>
  <r>
    <x v="18"/>
    <x v="2"/>
    <n v="524091"/>
  </r>
  <r>
    <x v="19"/>
    <x v="2"/>
    <n v="525696"/>
  </r>
  <r>
    <x v="20"/>
    <x v="2"/>
    <n v="529001"/>
  </r>
  <r>
    <x v="21"/>
    <x v="2"/>
    <n v="534169"/>
  </r>
  <r>
    <x v="22"/>
    <x v="2"/>
    <n v="541395"/>
  </r>
  <r>
    <x v="23"/>
    <x v="2"/>
    <n v="551500"/>
  </r>
  <r>
    <x v="24"/>
    <x v="2"/>
    <n v="565611"/>
  </r>
  <r>
    <x v="25"/>
    <x v="2"/>
    <n v="584336"/>
  </r>
  <r>
    <x v="26"/>
    <x v="2"/>
    <n v="607595"/>
  </r>
  <r>
    <x v="27"/>
    <x v="2"/>
    <n v="635284"/>
  </r>
  <r>
    <x v="28"/>
    <x v="2"/>
    <n v="667389"/>
  </r>
  <r>
    <x v="29"/>
    <x v="2"/>
    <n v="703795"/>
  </r>
  <r>
    <x v="30"/>
    <x v="2"/>
    <n v="744071"/>
  </r>
  <r>
    <x v="31"/>
    <x v="2"/>
    <n v="788331"/>
  </r>
  <r>
    <x v="32"/>
    <x v="2"/>
    <n v="836668"/>
  </r>
  <r>
    <x v="33"/>
    <x v="2"/>
    <n v="887731"/>
  </r>
  <r>
    <x v="34"/>
    <x v="2"/>
    <n v="939478"/>
  </r>
  <r>
    <x v="35"/>
    <x v="2"/>
    <n v="991098"/>
  </r>
  <r>
    <x v="36"/>
    <x v="2"/>
    <n v="1042357"/>
  </r>
  <r>
    <x v="37"/>
    <x v="2"/>
    <n v="1092319"/>
  </r>
  <r>
    <x v="38"/>
    <x v="2"/>
    <n v="1140356"/>
  </r>
  <r>
    <x v="39"/>
    <x v="2"/>
    <n v="1186008"/>
  </r>
  <r>
    <x v="40"/>
    <x v="2"/>
    <n v="1228801"/>
  </r>
  <r>
    <x v="41"/>
    <x v="2"/>
    <n v="1270270"/>
  </r>
  <r>
    <x v="42"/>
    <x v="2"/>
    <n v="1313204"/>
  </r>
  <r>
    <x v="43"/>
    <x v="2"/>
    <n v="1356692"/>
  </r>
  <r>
    <x v="44"/>
    <x v="2"/>
    <n v="1397384"/>
  </r>
  <r>
    <x v="45"/>
    <x v="2"/>
    <n v="1436921"/>
  </r>
  <r>
    <x v="46"/>
    <x v="2"/>
    <n v="1481076"/>
  </r>
  <r>
    <x v="47"/>
    <x v="2"/>
    <n v="1530511"/>
  </r>
  <r>
    <x v="48"/>
    <x v="2"/>
    <n v="1579391"/>
  </r>
  <r>
    <x v="49"/>
    <x v="2"/>
    <n v="1626334"/>
  </r>
  <r>
    <x v="50"/>
    <x v="2"/>
    <n v="1675982"/>
  </r>
  <r>
    <x v="51"/>
    <x v="2"/>
    <n v="1731523"/>
  </r>
  <r>
    <x v="52"/>
    <x v="2"/>
    <n v="1792484"/>
  </r>
  <r>
    <x v="53"/>
    <x v="2"/>
    <n v="1857002"/>
  </r>
  <r>
    <x v="54"/>
    <x v="2"/>
    <n v="1927588"/>
  </r>
  <r>
    <x v="55"/>
    <x v="2"/>
    <n v="2007980"/>
  </r>
  <r>
    <x v="56"/>
    <x v="2"/>
    <n v="2099847"/>
  </r>
  <r>
    <x v="57"/>
    <x v="2"/>
    <n v="2203146"/>
  </r>
  <r>
    <x v="58"/>
    <x v="2"/>
    <n v="2314704"/>
  </r>
  <r>
    <x v="59"/>
    <x v="2"/>
    <n v="2433445"/>
  </r>
  <r>
    <x v="60"/>
    <x v="2"/>
    <n v="2550110"/>
  </r>
  <r>
    <x v="61"/>
    <x v="2"/>
    <n v="2667525"/>
  </r>
  <r>
    <x v="62"/>
    <x v="2"/>
    <n v="2803343"/>
  </r>
  <r>
    <x v="63"/>
    <x v="2"/>
    <n v="29512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8532593"/>
  </r>
  <r>
    <x v="1"/>
    <x v="0"/>
    <n v="18905244"/>
  </r>
  <r>
    <x v="2"/>
    <x v="0"/>
    <n v="19315165"/>
  </r>
  <r>
    <x v="3"/>
    <x v="0"/>
    <n v="19777866"/>
  </r>
  <r>
    <x v="4"/>
    <x v="0"/>
    <n v="20285731"/>
  </r>
  <r>
    <x v="5"/>
    <x v="0"/>
    <n v="20806616"/>
  </r>
  <r>
    <x v="6"/>
    <x v="0"/>
    <n v="21333540"/>
  </r>
  <r>
    <x v="7"/>
    <x v="0"/>
    <n v="21874481"/>
  </r>
  <r>
    <x v="8"/>
    <x v="0"/>
    <n v="22442124"/>
  </r>
  <r>
    <x v="9"/>
    <x v="0"/>
    <n v="23043825"/>
  </r>
  <r>
    <x v="10"/>
    <x v="0"/>
    <n v="23674112"/>
  </r>
  <r>
    <x v="11"/>
    <x v="0"/>
    <n v="24341257"/>
  </r>
  <r>
    <x v="12"/>
    <x v="0"/>
    <n v="25052771"/>
  </r>
  <r>
    <x v="13"/>
    <x v="0"/>
    <n v="25813262"/>
  </r>
  <r>
    <x v="14"/>
    <x v="0"/>
    <n v="26636750"/>
  </r>
  <r>
    <x v="15"/>
    <x v="0"/>
    <n v="27530754"/>
  </r>
  <r>
    <x v="16"/>
    <x v="0"/>
    <n v="28492486"/>
  </r>
  <r>
    <x v="17"/>
    <x v="0"/>
    <n v="29520828"/>
  </r>
  <r>
    <x v="18"/>
    <x v="0"/>
    <n v="30612806"/>
  </r>
  <r>
    <x v="19"/>
    <x v="0"/>
    <n v="31749114"/>
  </r>
  <r>
    <x v="20"/>
    <x v="0"/>
    <n v="32910779"/>
  </r>
  <r>
    <x v="21"/>
    <x v="0"/>
    <n v="34089431"/>
  </r>
  <r>
    <x v="22"/>
    <x v="0"/>
    <n v="35281448"/>
  </r>
  <r>
    <x v="23"/>
    <x v="0"/>
    <n v="36373140"/>
  </r>
  <r>
    <x v="24"/>
    <x v="0"/>
    <n v="37453294"/>
  </r>
  <r>
    <x v="25"/>
    <x v="0"/>
    <n v="38615245"/>
  </r>
  <r>
    <x v="26"/>
    <x v="0"/>
    <n v="39738085"/>
  </r>
  <r>
    <x v="27"/>
    <x v="0"/>
    <n v="40826063"/>
  </r>
  <r>
    <x v="28"/>
    <x v="0"/>
    <n v="41900122"/>
  </r>
  <r>
    <x v="29"/>
    <x v="0"/>
    <n v="42971197"/>
  </r>
  <r>
    <x v="30"/>
    <x v="0"/>
    <n v="44026309"/>
  </r>
  <r>
    <x v="31"/>
    <x v="0"/>
    <n v="45054545"/>
  </r>
  <r>
    <x v="32"/>
    <x v="0"/>
    <n v="46073548"/>
  </r>
  <r>
    <x v="33"/>
    <x v="0"/>
    <n v="47093237"/>
  </r>
  <r>
    <x v="34"/>
    <x v="0"/>
    <n v="48127315"/>
  </r>
  <r>
    <x v="35"/>
    <x v="0"/>
    <n v="49206030"/>
  </r>
  <r>
    <x v="36"/>
    <x v="0"/>
    <n v="50326717"/>
  </r>
  <r>
    <x v="37"/>
    <x v="0"/>
    <n v="51471131"/>
  </r>
  <r>
    <x v="38"/>
    <x v="0"/>
    <n v="52639383"/>
  </r>
  <r>
    <x v="39"/>
    <x v="0"/>
    <n v="53885996"/>
  </r>
  <r>
    <x v="40"/>
    <x v="0"/>
    <n v="55276388"/>
  </r>
  <r>
    <x v="41"/>
    <x v="0"/>
    <n v="56803490"/>
  </r>
  <r>
    <x v="42"/>
    <x v="0"/>
    <n v="58436663"/>
  </r>
  <r>
    <x v="43"/>
    <x v="0"/>
    <n v="60157753"/>
  </r>
  <r>
    <x v="44"/>
    <x v="0"/>
    <n v="61943360"/>
  </r>
  <r>
    <x v="45"/>
    <x v="0"/>
    <n v="63796150"/>
  </r>
  <r>
    <x v="46"/>
    <x v="0"/>
    <n v="65726440"/>
  </r>
  <r>
    <x v="47"/>
    <x v="0"/>
    <n v="67719127"/>
  </r>
  <r>
    <x v="48"/>
    <x v="0"/>
    <n v="69775007"/>
  </r>
  <r>
    <x v="49"/>
    <x v="0"/>
    <n v="71885433"/>
  </r>
  <r>
    <x v="50"/>
    <x v="0"/>
    <n v="74021210"/>
  </r>
  <r>
    <x v="51"/>
    <x v="0"/>
    <n v="76179768"/>
  </r>
  <r>
    <x v="52"/>
    <x v="0"/>
    <n v="78344547"/>
  </r>
  <r>
    <x v="53"/>
    <x v="0"/>
    <n v="80481604"/>
  </r>
  <r>
    <x v="54"/>
    <x v="0"/>
    <n v="82561774"/>
  </r>
  <r>
    <x v="55"/>
    <x v="0"/>
    <n v="84506985"/>
  </r>
  <r>
    <x v="56"/>
    <x v="0"/>
    <n v="86272927"/>
  </r>
  <r>
    <x v="57"/>
    <x v="0"/>
    <n v="87872868"/>
  </r>
  <r>
    <x v="58"/>
    <x v="0"/>
    <n v="89299335"/>
  </r>
  <r>
    <x v="59"/>
    <x v="0"/>
    <n v="90553942"/>
  </r>
  <r>
    <x v="60"/>
    <x v="0"/>
    <n v="91645439"/>
  </r>
  <r>
    <x v="61"/>
    <x v="0"/>
    <n v="92644833"/>
  </r>
  <r>
    <x v="62"/>
    <x v="0"/>
    <n v="93617232"/>
  </r>
  <r>
    <x v="63"/>
    <x v="0"/>
    <n v="94553713"/>
  </r>
  <r>
    <x v="0"/>
    <x v="1"/>
    <n v="25021166"/>
  </r>
  <r>
    <x v="1"/>
    <x v="1"/>
    <n v="25544010"/>
  </r>
  <r>
    <x v="2"/>
    <x v="1"/>
    <n v="26069552"/>
  </r>
  <r>
    <x v="3"/>
    <x v="1"/>
    <n v="26575497"/>
  </r>
  <r>
    <x v="4"/>
    <x v="1"/>
    <n v="27069135"/>
  </r>
  <r>
    <x v="5"/>
    <x v="1"/>
    <n v="27588884"/>
  </r>
  <r>
    <x v="6"/>
    <x v="1"/>
    <n v="28132284"/>
  </r>
  <r>
    <x v="7"/>
    <x v="1"/>
    <n v="28669945"/>
  </r>
  <r>
    <x v="8"/>
    <x v="1"/>
    <n v="29216267"/>
  </r>
  <r>
    <x v="9"/>
    <x v="1"/>
    <n v="29784578"/>
  </r>
  <r>
    <x v="10"/>
    <x v="1"/>
    <n v="30384492"/>
  </r>
  <r>
    <x v="11"/>
    <x v="1"/>
    <n v="31003326"/>
  </r>
  <r>
    <x v="12"/>
    <x v="1"/>
    <n v="31640586"/>
  </r>
  <r>
    <x v="13"/>
    <x v="1"/>
    <n v="32318908"/>
  </r>
  <r>
    <x v="14"/>
    <x v="1"/>
    <n v="33048027"/>
  </r>
  <r>
    <x v="15"/>
    <x v="1"/>
    <n v="33838342"/>
  </r>
  <r>
    <x v="16"/>
    <x v="1"/>
    <n v="34673122"/>
  </r>
  <r>
    <x v="17"/>
    <x v="1"/>
    <n v="35566940"/>
  </r>
  <r>
    <x v="18"/>
    <x v="1"/>
    <n v="36508983"/>
  </r>
  <r>
    <x v="19"/>
    <x v="1"/>
    <n v="37482759"/>
  </r>
  <r>
    <x v="20"/>
    <x v="1"/>
    <n v="38522105"/>
  </r>
  <r>
    <x v="21"/>
    <x v="1"/>
    <n v="39578173"/>
  </r>
  <r>
    <x v="22"/>
    <x v="1"/>
    <n v="40624893"/>
  </r>
  <r>
    <x v="23"/>
    <x v="1"/>
    <n v="41527186"/>
  </r>
  <r>
    <x v="24"/>
    <x v="1"/>
    <n v="42469152"/>
  </r>
  <r>
    <x v="25"/>
    <x v="1"/>
    <n v="43604859"/>
  </r>
  <r>
    <x v="26"/>
    <x v="1"/>
    <n v="44747302"/>
  </r>
  <r>
    <x v="27"/>
    <x v="1"/>
    <n v="45942619"/>
  </r>
  <r>
    <x v="28"/>
    <x v="1"/>
    <n v="47223404"/>
  </r>
  <r>
    <x v="29"/>
    <x v="1"/>
    <n v="48588637"/>
  </r>
  <r>
    <x v="30"/>
    <x v="1"/>
    <n v="50048208"/>
  </r>
  <r>
    <x v="31"/>
    <x v="1"/>
    <n v="51545057"/>
  </r>
  <r>
    <x v="32"/>
    <x v="1"/>
    <n v="53104708"/>
  </r>
  <r>
    <x v="33"/>
    <x v="1"/>
    <n v="54758075"/>
  </r>
  <r>
    <x v="34"/>
    <x v="1"/>
    <n v="56460029"/>
  </r>
  <r>
    <x v="35"/>
    <x v="1"/>
    <n v="58186776"/>
  </r>
  <r>
    <x v="36"/>
    <x v="1"/>
    <n v="59922876"/>
  </r>
  <r>
    <x v="37"/>
    <x v="1"/>
    <n v="61699646"/>
  </r>
  <r>
    <x v="38"/>
    <x v="1"/>
    <n v="63542427"/>
  </r>
  <r>
    <x v="39"/>
    <x v="1"/>
    <n v="65412641"/>
  </r>
  <r>
    <x v="40"/>
    <x v="1"/>
    <n v="67267541"/>
  </r>
  <r>
    <x v="41"/>
    <x v="1"/>
    <n v="69125082"/>
  </r>
  <r>
    <x v="42"/>
    <x v="1"/>
    <n v="70999985"/>
  </r>
  <r>
    <x v="43"/>
    <x v="1"/>
    <n v="72901936"/>
  </r>
  <r>
    <x v="44"/>
    <x v="1"/>
    <n v="74858207"/>
  </r>
  <r>
    <x v="45"/>
    <x v="1"/>
    <n v="76850136"/>
  </r>
  <r>
    <x v="46"/>
    <x v="1"/>
    <n v="78861444"/>
  </r>
  <r>
    <x v="47"/>
    <x v="1"/>
    <n v="80934597"/>
  </r>
  <r>
    <x v="48"/>
    <x v="1"/>
    <n v="83075441"/>
  </r>
  <r>
    <x v="49"/>
    <x v="1"/>
    <n v="85282401"/>
  </r>
  <r>
    <x v="50"/>
    <x v="1"/>
    <n v="87598442"/>
  </r>
  <r>
    <x v="51"/>
    <x v="1"/>
    <n v="90034225"/>
  </r>
  <r>
    <x v="52"/>
    <x v="1"/>
    <n v="92553041"/>
  </r>
  <r>
    <x v="53"/>
    <x v="1"/>
    <n v="95140324"/>
  </r>
  <r>
    <x v="54"/>
    <x v="1"/>
    <n v="97792646"/>
  </r>
  <r>
    <x v="55"/>
    <x v="1"/>
    <n v="100501396"/>
  </r>
  <r>
    <x v="56"/>
    <x v="1"/>
    <n v="103375298"/>
  </r>
  <r>
    <x v="57"/>
    <x v="1"/>
    <n v="106447291"/>
  </r>
  <r>
    <x v="58"/>
    <x v="1"/>
    <n v="109559942"/>
  </r>
  <r>
    <x v="59"/>
    <x v="1"/>
    <n v="112699743"/>
  </r>
  <r>
    <x v="60"/>
    <x v="1"/>
    <n v="115970850"/>
  </r>
  <r>
    <x v="61"/>
    <x v="1"/>
    <n v="119349686"/>
  </r>
  <r>
    <x v="62"/>
    <x v="1"/>
    <n v="122821414"/>
  </r>
  <r>
    <x v="63"/>
    <x v="1"/>
    <n v="126428565"/>
  </r>
  <r>
    <x v="0"/>
    <x v="2"/>
    <n v="1500022"/>
  </r>
  <r>
    <x v="1"/>
    <x v="2"/>
    <n v="1540056"/>
  </r>
  <r>
    <x v="2"/>
    <x v="2"/>
    <n v="1580575"/>
  </r>
  <r>
    <x v="3"/>
    <x v="2"/>
    <n v="1620212"/>
  </r>
  <r>
    <x v="4"/>
    <x v="2"/>
    <n v="1657150"/>
  </r>
  <r>
    <x v="5"/>
    <x v="2"/>
    <n v="1691264"/>
  </r>
  <r>
    <x v="6"/>
    <x v="2"/>
    <n v="1722410"/>
  </r>
  <r>
    <x v="7"/>
    <x v="2"/>
    <n v="1748639"/>
  </r>
  <r>
    <x v="8"/>
    <x v="2"/>
    <n v="1774391"/>
  </r>
  <r>
    <x v="9"/>
    <x v="2"/>
    <n v="1803512"/>
  </r>
  <r>
    <x v="10"/>
    <x v="2"/>
    <n v="1835234"/>
  </r>
  <r>
    <x v="11"/>
    <x v="2"/>
    <n v="1870102"/>
  </r>
  <r>
    <x v="12"/>
    <x v="2"/>
    <n v="1908391"/>
  </r>
  <r>
    <x v="13"/>
    <x v="2"/>
    <n v="1949968"/>
  </r>
  <r>
    <x v="14"/>
    <x v="2"/>
    <n v="1994367"/>
  </r>
  <r>
    <x v="15"/>
    <x v="2"/>
    <n v="2041719"/>
  </r>
  <r>
    <x v="16"/>
    <x v="2"/>
    <n v="2092400"/>
  </r>
  <r>
    <x v="17"/>
    <x v="2"/>
    <n v="2146823"/>
  </r>
  <r>
    <x v="18"/>
    <x v="2"/>
    <n v="2204743"/>
  </r>
  <r>
    <x v="19"/>
    <x v="2"/>
    <n v="2266370"/>
  </r>
  <r>
    <x v="20"/>
    <x v="2"/>
    <n v="2331757"/>
  </r>
  <r>
    <x v="21"/>
    <x v="2"/>
    <n v="2400499"/>
  </r>
  <r>
    <x v="22"/>
    <x v="2"/>
    <n v="2472360"/>
  </r>
  <r>
    <x v="23"/>
    <x v="2"/>
    <n v="2537934"/>
  </r>
  <r>
    <x v="24"/>
    <x v="2"/>
    <n v="2603997"/>
  </r>
  <r>
    <x v="25"/>
    <x v="2"/>
    <n v="2677869"/>
  </r>
  <r>
    <x v="26"/>
    <x v="2"/>
    <n v="2750566"/>
  </r>
  <r>
    <x v="27"/>
    <x v="2"/>
    <n v="2823034"/>
  </r>
  <r>
    <x v="28"/>
    <x v="2"/>
    <n v="2896564"/>
  </r>
  <r>
    <x v="29"/>
    <x v="2"/>
    <n v="2971181"/>
  </r>
  <r>
    <x v="30"/>
    <x v="2"/>
    <n v="3046409"/>
  </r>
  <r>
    <x v="31"/>
    <x v="2"/>
    <n v="3120560"/>
  </r>
  <r>
    <x v="32"/>
    <x v="2"/>
    <n v="3194514"/>
  </r>
  <r>
    <x v="33"/>
    <x v="2"/>
    <n v="3270757"/>
  </r>
  <r>
    <x v="34"/>
    <x v="2"/>
    <n v="3348371"/>
  </r>
  <r>
    <x v="35"/>
    <x v="2"/>
    <n v="3426622"/>
  </r>
  <r>
    <x v="36"/>
    <x v="2"/>
    <n v="3505187"/>
  </r>
  <r>
    <x v="37"/>
    <x v="2"/>
    <n v="3584015"/>
  </r>
  <r>
    <x v="38"/>
    <x v="2"/>
    <n v="3664444"/>
  </r>
  <r>
    <x v="39"/>
    <x v="2"/>
    <n v="3748682"/>
  </r>
  <r>
    <x v="40"/>
    <x v="2"/>
    <n v="3838565"/>
  </r>
  <r>
    <x v="41"/>
    <x v="2"/>
    <n v="3934023"/>
  </r>
  <r>
    <x v="42"/>
    <x v="2"/>
    <n v="4035341"/>
  </r>
  <r>
    <x v="43"/>
    <x v="2"/>
    <n v="4142955"/>
  </r>
  <r>
    <x v="44"/>
    <x v="2"/>
    <n v="4255479"/>
  </r>
  <r>
    <x v="45"/>
    <x v="2"/>
    <n v="4370966"/>
  </r>
  <r>
    <x v="46"/>
    <x v="2"/>
    <n v="4489450"/>
  </r>
  <r>
    <x v="47"/>
    <x v="2"/>
    <n v="4613537"/>
  </r>
  <r>
    <x v="48"/>
    <x v="2"/>
    <n v="4744565"/>
  </r>
  <r>
    <x v="49"/>
    <x v="2"/>
    <n v="4881630"/>
  </r>
  <r>
    <x v="50"/>
    <x v="2"/>
    <n v="5023234"/>
  </r>
  <r>
    <x v="51"/>
    <x v="2"/>
    <n v="5165605"/>
  </r>
  <r>
    <x v="52"/>
    <x v="2"/>
    <n v="5303037"/>
  </r>
  <r>
    <x v="53"/>
    <x v="2"/>
    <n v="5427516"/>
  </r>
  <r>
    <x v="54"/>
    <x v="2"/>
    <n v="5542496"/>
  </r>
  <r>
    <x v="55"/>
    <x v="2"/>
    <n v="5663497"/>
  </r>
  <r>
    <x v="56"/>
    <x v="2"/>
    <n v="5795476"/>
  </r>
  <r>
    <x v="57"/>
    <x v="2"/>
    <n v="5934420"/>
  </r>
  <r>
    <x v="58"/>
    <x v="2"/>
    <n v="6079478"/>
  </r>
  <r>
    <x v="59"/>
    <x v="2"/>
    <n v="6231957"/>
  </r>
  <r>
    <x v="60"/>
    <x v="2"/>
    <n v="6379893"/>
  </r>
  <r>
    <x v="61"/>
    <x v="2"/>
    <n v="6534766"/>
  </r>
  <r>
    <x v="62"/>
    <x v="2"/>
    <n v="6712250"/>
  </r>
  <r>
    <x v="63"/>
    <x v="2"/>
    <n v="6900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AEEC-0FBB-4EC7-9787-1EF83A4F59EE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F5:G9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f Population" fld="2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275BA-FA90-4529-9B5C-624768D3D6AE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B5:C9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 Population" fld="2" baseField="0" baseItem="0"/>
  </dataFields>
  <formats count="8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collapsedLevelsAreSubtotals="1" fieldPosition="0">
        <references count="1">
          <reference field="1" count="0"/>
        </references>
      </pivotArea>
    </format>
    <format dxfId="27">
      <pivotArea grandRow="1"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124DA-CF6B-4FD9-8A50-ADB78E3FF3C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Population" fld="2" baseField="0" baseItem="0"/>
  </dataFields>
  <formats count="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1" count="0"/>
        </references>
      </pivotArea>
    </format>
    <format dxfId="28">
      <pivotArea grandRow="1"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8D545-E9A9-442B-8833-E058DD9DA110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7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Population" fld="2" baseField="0" baseItem="0"/>
  </dataFields>
  <formats count="6">
    <format dxfId="8">
      <pivotArea type="all" dataOnly="0" outline="0" fieldPosition="0"/>
    </format>
    <format dxfId="9">
      <pivotArea outline="0" collapsedLevelsAreSubtotals="1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11D81CC-EDFD-4F1D-BF4D-7E1DA01109FF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7CC323-0549-4A8B-B634-519F1BD1F158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615CDA9-F1B0-4B2D-A806-86D6EBE87BDB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5270323-8146-4029-9CAE-F9A86FE7E693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A15E6-35B7-413C-A0A1-459C6AD688A2}" name="Append1" displayName="Append1" ref="A1:BP799" tableType="queryTable" totalsRowShown="0">
  <autoFilter ref="A1:BP799" xr:uid="{708A15E6-35B7-413C-A0A1-459C6AD688A2}"/>
  <tableColumns count="68">
    <tableColumn id="1" xr3:uid="{54D60A16-5AE2-4281-B533-9C130152CAC8}" uniqueName="1" name="Country Name" queryTableFieldId="1" dataDxfId="51"/>
    <tableColumn id="2" xr3:uid="{C98D81CD-A6B6-4911-B48E-A85581DB165C}" uniqueName="2" name="Country Code" queryTableFieldId="2" dataDxfId="50"/>
    <tableColumn id="3" xr3:uid="{0E0EDC36-5644-4163-A6A9-BF85BB1B779C}" uniqueName="3" name="Age Range" queryTableFieldId="3" dataDxfId="49"/>
    <tableColumn id="4" xr3:uid="{B7D444F2-6C9B-4564-A189-8B87CABCF324}" uniqueName="4" name="Indicator Code" queryTableFieldId="4" dataDxfId="48"/>
    <tableColumn id="5" xr3:uid="{3FC847CA-8943-4457-B88D-A5267663DBBF}" uniqueName="5" name="1960" queryTableFieldId="5"/>
    <tableColumn id="6" xr3:uid="{5CA48359-CF90-4A64-BF1F-1E1BB4A83F92}" uniqueName="6" name="1961" queryTableFieldId="6"/>
    <tableColumn id="7" xr3:uid="{72928181-7430-4A27-B09D-768AE6626E0A}" uniqueName="7" name="1962" queryTableFieldId="7"/>
    <tableColumn id="8" xr3:uid="{993CF48B-9A86-47E7-954B-249C03633B63}" uniqueName="8" name="1963" queryTableFieldId="8"/>
    <tableColumn id="9" xr3:uid="{64E40997-DACD-464F-BA3E-D16DDB4A96C6}" uniqueName="9" name="1964" queryTableFieldId="9"/>
    <tableColumn id="10" xr3:uid="{15D9FE55-CE3A-479A-8000-CEF95F11E4BD}" uniqueName="10" name="1965" queryTableFieldId="10"/>
    <tableColumn id="11" xr3:uid="{719CF5A7-AF59-4BA8-8CCB-371058C46E9A}" uniqueName="11" name="1966" queryTableFieldId="11"/>
    <tableColumn id="12" xr3:uid="{3874885D-8A39-4D00-AE85-6194F9A3B8D5}" uniqueName="12" name="1967" queryTableFieldId="12"/>
    <tableColumn id="13" xr3:uid="{5A5B6DBE-757A-45E4-8023-81EAAC32903D}" uniqueName="13" name="1968" queryTableFieldId="13"/>
    <tableColumn id="14" xr3:uid="{CDBEFF08-C4C5-4515-B742-571FE88C8018}" uniqueName="14" name="1969" queryTableFieldId="14"/>
    <tableColumn id="15" xr3:uid="{E41B1EAF-8B37-4B3F-A44C-DEEE6E631190}" uniqueName="15" name="1970" queryTableFieldId="15"/>
    <tableColumn id="16" xr3:uid="{1B0E8997-87C0-45FD-A8DF-59E0DCF00F38}" uniqueName="16" name="1971" queryTableFieldId="16"/>
    <tableColumn id="17" xr3:uid="{920A6E14-AEEB-4615-A6D0-16203706EA95}" uniqueName="17" name="1972" queryTableFieldId="17"/>
    <tableColumn id="18" xr3:uid="{F517CB60-7061-43EB-80AF-59D17E693E46}" uniqueName="18" name="1973" queryTableFieldId="18"/>
    <tableColumn id="19" xr3:uid="{B9DD4E22-826D-4416-983A-C926297B5B9E}" uniqueName="19" name="1974" queryTableFieldId="19"/>
    <tableColumn id="20" xr3:uid="{679BFF4D-8F86-4D07-8901-C2F663E1B50B}" uniqueName="20" name="1975" queryTableFieldId="20"/>
    <tableColumn id="21" xr3:uid="{33C9BF24-4C3D-458A-83DD-810E36BBB9D8}" uniqueName="21" name="1976" queryTableFieldId="21"/>
    <tableColumn id="22" xr3:uid="{19DB32BA-D9DD-4AE2-8EDD-5730C620C269}" uniqueName="22" name="1977" queryTableFieldId="22"/>
    <tableColumn id="23" xr3:uid="{19E463B6-2E71-4DD9-866C-DC70EE7D20F6}" uniqueName="23" name="1978" queryTableFieldId="23"/>
    <tableColumn id="24" xr3:uid="{4BA8E351-E524-41E3-B669-242F3FB2B6E3}" uniqueName="24" name="1979" queryTableFieldId="24"/>
    <tableColumn id="25" xr3:uid="{4424409C-F6F2-4C7A-BD9C-3A17E7830654}" uniqueName="25" name="1980" queryTableFieldId="25"/>
    <tableColumn id="26" xr3:uid="{49704F7C-5E54-415D-B06A-AA1D708D1970}" uniqueName="26" name="1981" queryTableFieldId="26"/>
    <tableColumn id="27" xr3:uid="{149E9DAF-21FA-456D-BAE6-F71AF7B890F9}" uniqueName="27" name="1982" queryTableFieldId="27"/>
    <tableColumn id="28" xr3:uid="{72A1B23D-5B50-42DE-ABEF-69FB4E49545D}" uniqueName="28" name="1983" queryTableFieldId="28"/>
    <tableColumn id="29" xr3:uid="{1F2F73D1-2863-4FF0-85D7-EE3A8A4467E1}" uniqueName="29" name="1984" queryTableFieldId="29"/>
    <tableColumn id="30" xr3:uid="{B707DA65-7B19-4195-84AF-C4FEF285E0CA}" uniqueName="30" name="1985" queryTableFieldId="30"/>
    <tableColumn id="31" xr3:uid="{95DB2A04-7044-4F88-B7C9-5F8BCA8E5123}" uniqueName="31" name="1986" queryTableFieldId="31"/>
    <tableColumn id="32" xr3:uid="{A9FFFE36-D499-4B07-A3F0-DC9621404553}" uniqueName="32" name="1987" queryTableFieldId="32"/>
    <tableColumn id="33" xr3:uid="{F55C9AA2-4030-4729-9CD9-06A24FBD919A}" uniqueName="33" name="1988" queryTableFieldId="33"/>
    <tableColumn id="34" xr3:uid="{48CDA7C2-42A1-4F31-9B89-275492AF4696}" uniqueName="34" name="1989" queryTableFieldId="34"/>
    <tableColumn id="35" xr3:uid="{BE681884-CFC7-4AEF-8457-0629D8AC1983}" uniqueName="35" name="1990" queryTableFieldId="35"/>
    <tableColumn id="36" xr3:uid="{D4C30A25-DCBA-4FEC-A635-15C2EC7A438E}" uniqueName="36" name="1991" queryTableFieldId="36"/>
    <tableColumn id="37" xr3:uid="{BB5EF6D7-BA76-4FFA-83C0-05CD68DC98CA}" uniqueName="37" name="1992" queryTableFieldId="37"/>
    <tableColumn id="38" xr3:uid="{3DF26BB2-3A65-42CB-9AFC-727759222061}" uniqueName="38" name="1993" queryTableFieldId="38"/>
    <tableColumn id="39" xr3:uid="{DA4D5EE7-6611-4D2E-8F2D-2A8D1F93973E}" uniqueName="39" name="1994" queryTableFieldId="39"/>
    <tableColumn id="40" xr3:uid="{8A7371B0-F71E-4DEC-94E9-CE8F617E66D5}" uniqueName="40" name="1995" queryTableFieldId="40"/>
    <tableColumn id="41" xr3:uid="{543B570F-DE6B-489C-8EA4-5F65750DE19C}" uniqueName="41" name="1996" queryTableFieldId="41"/>
    <tableColumn id="42" xr3:uid="{44F94DC8-E18A-414E-AF7A-61916F5D081C}" uniqueName="42" name="1997" queryTableFieldId="42"/>
    <tableColumn id="43" xr3:uid="{2F0F2D07-60AC-4E56-B819-EFF724D0D00F}" uniqueName="43" name="1998" queryTableFieldId="43"/>
    <tableColumn id="44" xr3:uid="{716FF0CD-019E-418A-A3B0-0E3B7F6A59CC}" uniqueName="44" name="1999" queryTableFieldId="44"/>
    <tableColumn id="45" xr3:uid="{9FBDFBE5-3353-4601-A980-A69DC470315E}" uniqueName="45" name="2000" queryTableFieldId="45"/>
    <tableColumn id="46" xr3:uid="{AB71002A-D683-42A6-93B9-34F99FEDC931}" uniqueName="46" name="2001" queryTableFieldId="46"/>
    <tableColumn id="47" xr3:uid="{012B435B-6ED5-45CF-9576-DE28FE704D74}" uniqueName="47" name="2002" queryTableFieldId="47"/>
    <tableColumn id="48" xr3:uid="{8450EEDB-40DB-46B2-A99D-4FEBFD3BB03B}" uniqueName="48" name="2003" queryTableFieldId="48"/>
    <tableColumn id="49" xr3:uid="{52B1B69B-FB9D-4C1A-B05F-9BE38A1B1565}" uniqueName="49" name="2004" queryTableFieldId="49"/>
    <tableColumn id="50" xr3:uid="{E380490D-3CB0-4CDB-B0F1-B5258D2AEFB4}" uniqueName="50" name="2005" queryTableFieldId="50"/>
    <tableColumn id="51" xr3:uid="{47451E81-DAA7-4681-93F9-DA65C9D1576A}" uniqueName="51" name="2006" queryTableFieldId="51"/>
    <tableColumn id="52" xr3:uid="{7A0FF334-B0DD-4FF6-AFAA-32570464FE85}" uniqueName="52" name="2007" queryTableFieldId="52"/>
    <tableColumn id="53" xr3:uid="{80F5012A-AE96-4C77-9E38-8FE13A6436D1}" uniqueName="53" name="2008" queryTableFieldId="53"/>
    <tableColumn id="54" xr3:uid="{63F92903-46B5-48CD-ABA6-72566ED3337C}" uniqueName="54" name="2009" queryTableFieldId="54"/>
    <tableColumn id="55" xr3:uid="{EB7772E7-4C03-4C36-94EB-671BD3A07667}" uniqueName="55" name="2010" queryTableFieldId="55"/>
    <tableColumn id="56" xr3:uid="{2D9C6AC1-004F-4AC9-9C8B-4EBA32ED52F0}" uniqueName="56" name="2011" queryTableFieldId="56"/>
    <tableColumn id="57" xr3:uid="{2DDEFCB0-A43A-45B7-84BC-09E67DFC7135}" uniqueName="57" name="2012" queryTableFieldId="57"/>
    <tableColumn id="58" xr3:uid="{25E0F171-D622-4776-8039-C6BE1EC8044D}" uniqueName="58" name="2013" queryTableFieldId="58"/>
    <tableColumn id="59" xr3:uid="{A4A36BA0-5648-4B5F-B8F3-188BE62390AC}" uniqueName="59" name="2014" queryTableFieldId="59"/>
    <tableColumn id="60" xr3:uid="{C31CD990-729E-4754-BDF4-C184088DACD7}" uniqueName="60" name="2015" queryTableFieldId="60"/>
    <tableColumn id="61" xr3:uid="{93D7EEDE-95BA-4F57-A7EF-9D02F68DC7E4}" uniqueName="61" name="2016" queryTableFieldId="61"/>
    <tableColumn id="62" xr3:uid="{4A02558D-FA73-4CD7-A492-270542099DD4}" uniqueName="62" name="2017" queryTableFieldId="62"/>
    <tableColumn id="63" xr3:uid="{2B1AA68F-639A-41EE-A472-E1637D873C45}" uniqueName="63" name="2018" queryTableFieldId="63"/>
    <tableColumn id="64" xr3:uid="{2A4352AB-8CE0-4162-B586-BBF9F0754BD5}" uniqueName="64" name="2019" queryTableFieldId="64"/>
    <tableColumn id="65" xr3:uid="{D1680E83-2000-496A-88F5-FE913545B517}" uniqueName="65" name="2020" queryTableFieldId="65"/>
    <tableColumn id="66" xr3:uid="{4C73B373-AEF8-4321-A559-E2C946EAE127}" uniqueName="66" name="2021" queryTableFieldId="66"/>
    <tableColumn id="67" xr3:uid="{67F8F265-6263-4DAB-92A0-92981FA6EFDA}" uniqueName="67" name="2022" queryTableFieldId="67"/>
    <tableColumn id="68" xr3:uid="{55DCEA94-2B52-4EC1-A816-9D0159D8127A}" uniqueName="68" name="2023" queryTableFieldId="6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15D63-4F9D-4A82-B42A-FAAB742790A9}" name="Data" displayName="Data" ref="A1:BP267" tableType="queryTable" totalsRowShown="0">
  <autoFilter ref="A1:BP267" xr:uid="{AFC15D63-4F9D-4A82-B42A-FAAB742790A9}"/>
  <tableColumns count="68">
    <tableColumn id="1" xr3:uid="{3F4AFCC1-5ADF-4CB1-A9CA-4960A4B99E04}" uniqueName="1" name="Country Name" queryTableFieldId="1" dataDxfId="47"/>
    <tableColumn id="2" xr3:uid="{F5E23045-12DC-4FBD-BE1D-8BAB84E48D93}" uniqueName="2" name="Country Code" queryTableFieldId="2" dataDxfId="46"/>
    <tableColumn id="3" xr3:uid="{28155D38-BA67-4E97-91A2-FFAFA06B506E}" uniqueName="3" name="Age Range" queryTableFieldId="3" dataDxfId="45"/>
    <tableColumn id="4" xr3:uid="{C99B0BC3-91E0-406A-B431-282023894623}" uniqueName="4" name="Indicator Code" queryTableFieldId="4" dataDxfId="44"/>
    <tableColumn id="5" xr3:uid="{93DD7580-2564-4E82-8B36-76B1C78AF271}" uniqueName="5" name="1960" queryTableFieldId="5"/>
    <tableColumn id="6" xr3:uid="{904FD8DD-C5CC-4A9B-A4CE-570BCDFC3DE2}" uniqueName="6" name="1961" queryTableFieldId="6"/>
    <tableColumn id="7" xr3:uid="{6439FDE1-2932-472B-BC89-165EA195013E}" uniqueName="7" name="1962" queryTableFieldId="7"/>
    <tableColumn id="8" xr3:uid="{B930342E-9E5C-439E-8732-6867EBB3A14D}" uniqueName="8" name="1963" queryTableFieldId="8"/>
    <tableColumn id="9" xr3:uid="{9EA0A451-F924-4ACF-ACC2-EE2889E9AC73}" uniqueName="9" name="1964" queryTableFieldId="9"/>
    <tableColumn id="10" xr3:uid="{29950B41-13FC-40D5-8408-80C1495FB43D}" uniqueName="10" name="1965" queryTableFieldId="10"/>
    <tableColumn id="11" xr3:uid="{FCB9DD85-E96D-4442-B1ED-0B29D2E1A153}" uniqueName="11" name="1966" queryTableFieldId="11"/>
    <tableColumn id="12" xr3:uid="{C86D0F93-5BAA-43D9-BB78-D85B796D5FDB}" uniqueName="12" name="1967" queryTableFieldId="12"/>
    <tableColumn id="13" xr3:uid="{E205FACC-8AD1-4DE8-8337-826FF8373A50}" uniqueName="13" name="1968" queryTableFieldId="13"/>
    <tableColumn id="14" xr3:uid="{24365110-68F6-4A56-A2F7-0DAFEC82C5A3}" uniqueName="14" name="1969" queryTableFieldId="14"/>
    <tableColumn id="15" xr3:uid="{D7F13CE9-C5A8-49B4-8DE3-CCFEBF2002A9}" uniqueName="15" name="1970" queryTableFieldId="15"/>
    <tableColumn id="16" xr3:uid="{E3682DBF-FE17-4430-A917-8F4AAC1C9556}" uniqueName="16" name="1971" queryTableFieldId="16"/>
    <tableColumn id="17" xr3:uid="{3C17710D-64C7-43BE-85E8-417CAC5136BB}" uniqueName="17" name="1972" queryTableFieldId="17"/>
    <tableColumn id="18" xr3:uid="{F8DF94CF-E290-4BDF-8B41-55EB74A69D79}" uniqueName="18" name="1973" queryTableFieldId="18"/>
    <tableColumn id="19" xr3:uid="{2BE4EA0D-27FC-45C8-B2DF-CE0D31846B51}" uniqueName="19" name="1974" queryTableFieldId="19"/>
    <tableColumn id="20" xr3:uid="{AFC9E04F-2BB4-4E70-9D23-6FBD16DAADE4}" uniqueName="20" name="1975" queryTableFieldId="20"/>
    <tableColumn id="21" xr3:uid="{710D7C82-85D2-4564-96BF-C00CE950E101}" uniqueName="21" name="1976" queryTableFieldId="21"/>
    <tableColumn id="22" xr3:uid="{9DFBF59F-5010-4654-B391-DBB0DCB68C97}" uniqueName="22" name="1977" queryTableFieldId="22"/>
    <tableColumn id="23" xr3:uid="{543B38F5-5B5E-4B58-B823-BE09FAEE84EC}" uniqueName="23" name="1978" queryTableFieldId="23"/>
    <tableColumn id="24" xr3:uid="{D8053439-33B1-4D49-9DA6-1B5BD2D706A2}" uniqueName="24" name="1979" queryTableFieldId="24"/>
    <tableColumn id="25" xr3:uid="{3E7B8F54-A816-4671-83AA-EB2D468301D9}" uniqueName="25" name="1980" queryTableFieldId="25"/>
    <tableColumn id="26" xr3:uid="{83FE6BF9-7B40-4192-B1DB-EFAF6957A3A1}" uniqueName="26" name="1981" queryTableFieldId="26"/>
    <tableColumn id="27" xr3:uid="{86E89A11-1648-486C-826A-F539A9A65AC9}" uniqueName="27" name="1982" queryTableFieldId="27"/>
    <tableColumn id="28" xr3:uid="{1C9E3F26-00E0-48A4-B52C-3547BC13A7E3}" uniqueName="28" name="1983" queryTableFieldId="28"/>
    <tableColumn id="29" xr3:uid="{5BA0740D-864F-4CD1-8C45-60DE0E40A28A}" uniqueName="29" name="1984" queryTableFieldId="29"/>
    <tableColumn id="30" xr3:uid="{8DD9852F-C7E8-472C-9D79-9B3A53832779}" uniqueName="30" name="1985" queryTableFieldId="30"/>
    <tableColumn id="31" xr3:uid="{676DB114-18FE-418D-9BF9-8F92C12CCD6B}" uniqueName="31" name="1986" queryTableFieldId="31"/>
    <tableColumn id="32" xr3:uid="{9EFC7EE4-61A3-4F15-857F-98C23A677BBA}" uniqueName="32" name="1987" queryTableFieldId="32"/>
    <tableColumn id="33" xr3:uid="{CE8E2B43-807D-4CCD-A0D8-B6D9ECC55777}" uniqueName="33" name="1988" queryTableFieldId="33"/>
    <tableColumn id="34" xr3:uid="{28E40B68-81FB-44DE-B55D-DE8F5B664938}" uniqueName="34" name="1989" queryTableFieldId="34"/>
    <tableColumn id="35" xr3:uid="{1B075F3B-D0C3-4EC2-AF0A-ACEDA11BB109}" uniqueName="35" name="1990" queryTableFieldId="35"/>
    <tableColumn id="36" xr3:uid="{79AB14E9-DC21-4104-80EE-230DFDCB8740}" uniqueName="36" name="1991" queryTableFieldId="36"/>
    <tableColumn id="37" xr3:uid="{5525024C-68E2-4A0F-9AB2-549694E6C54E}" uniqueName="37" name="1992" queryTableFieldId="37"/>
    <tableColumn id="38" xr3:uid="{5D41A64C-FDC7-4215-BF77-F7CD516EAEA5}" uniqueName="38" name="1993" queryTableFieldId="38"/>
    <tableColumn id="39" xr3:uid="{ACDF50E0-DF30-4703-91BD-36675E5A5220}" uniqueName="39" name="1994" queryTableFieldId="39"/>
    <tableColumn id="40" xr3:uid="{D1CE050B-948D-4F07-9C62-EEA0A139254A}" uniqueName="40" name="1995" queryTableFieldId="40"/>
    <tableColumn id="41" xr3:uid="{118E3D98-5C37-4885-93AE-A2C6DDB7260F}" uniqueName="41" name="1996" queryTableFieldId="41"/>
    <tableColumn id="42" xr3:uid="{C1650A06-0C93-4133-B430-14669215DB96}" uniqueName="42" name="1997" queryTableFieldId="42"/>
    <tableColumn id="43" xr3:uid="{61C23373-0585-43FB-8D65-10FF1F05C0AA}" uniqueName="43" name="1998" queryTableFieldId="43"/>
    <tableColumn id="44" xr3:uid="{67115031-7B29-425B-B98D-6BDE605B19D1}" uniqueName="44" name="1999" queryTableFieldId="44"/>
    <tableColumn id="45" xr3:uid="{983B89AB-3A1B-4B4B-A045-22185CB31742}" uniqueName="45" name="2000" queryTableFieldId="45"/>
    <tableColumn id="46" xr3:uid="{11892406-2B93-47A9-9180-8443D6C153B6}" uniqueName="46" name="2001" queryTableFieldId="46"/>
    <tableColumn id="47" xr3:uid="{EDD83707-BE61-4B97-B880-544241F3CC8A}" uniqueName="47" name="2002" queryTableFieldId="47"/>
    <tableColumn id="48" xr3:uid="{7B27D3B0-2F6B-442E-AD23-B2B90488CFBC}" uniqueName="48" name="2003" queryTableFieldId="48"/>
    <tableColumn id="49" xr3:uid="{4F61E47F-2948-469C-AE98-38F8546C5E8A}" uniqueName="49" name="2004" queryTableFieldId="49"/>
    <tableColumn id="50" xr3:uid="{188A2524-7DB9-4D27-9A34-EA511D957E1D}" uniqueName="50" name="2005" queryTableFieldId="50"/>
    <tableColumn id="51" xr3:uid="{6DDC3D70-8F66-421A-987D-B81C6DD56BF2}" uniqueName="51" name="2006" queryTableFieldId="51"/>
    <tableColumn id="52" xr3:uid="{D3750C35-A044-409F-B585-D49FBC99BB45}" uniqueName="52" name="2007" queryTableFieldId="52"/>
    <tableColumn id="53" xr3:uid="{58509074-DF65-494D-80F2-33979E9A7A4A}" uniqueName="53" name="2008" queryTableFieldId="53"/>
    <tableColumn id="54" xr3:uid="{29B3D3B9-F675-48BF-96BF-DF32A01E9C0A}" uniqueName="54" name="2009" queryTableFieldId="54"/>
    <tableColumn id="55" xr3:uid="{FA6FA852-D7C4-41D1-8F4F-0F605DA26191}" uniqueName="55" name="2010" queryTableFieldId="55"/>
    <tableColumn id="56" xr3:uid="{15955532-6729-40D3-B0B1-F7AC26AF14E5}" uniqueName="56" name="2011" queryTableFieldId="56"/>
    <tableColumn id="57" xr3:uid="{3F90EA92-F71A-4C34-9CFC-1B1FB6006C79}" uniqueName="57" name="2012" queryTableFieldId="57"/>
    <tableColumn id="58" xr3:uid="{C7382960-8E62-41D0-85D3-D411AB25E5D7}" uniqueName="58" name="2013" queryTableFieldId="58"/>
    <tableColumn id="59" xr3:uid="{BE70C072-A18F-48C2-A363-5AD5722F0851}" uniqueName="59" name="2014" queryTableFieldId="59"/>
    <tableColumn id="60" xr3:uid="{47144C07-89B6-4731-AF34-EAA1438C488D}" uniqueName="60" name="2015" queryTableFieldId="60"/>
    <tableColumn id="61" xr3:uid="{E6E05765-B118-4E81-A685-051E0AC1048D}" uniqueName="61" name="2016" queryTableFieldId="61"/>
    <tableColumn id="62" xr3:uid="{D5771DFA-9012-4CE6-BB47-BEBEB9BEBEAC}" uniqueName="62" name="2017" queryTableFieldId="62"/>
    <tableColumn id="63" xr3:uid="{AF5538C2-CDEB-44B5-B431-B7B8E732D449}" uniqueName="63" name="2018" queryTableFieldId="63"/>
    <tableColumn id="64" xr3:uid="{4AA97B3A-E0D2-4FA4-B544-FAF04D4C62CA}" uniqueName="64" name="2019" queryTableFieldId="64"/>
    <tableColumn id="65" xr3:uid="{D40DA8D8-0876-4B2E-8F19-23AA960FBBB3}" uniqueName="65" name="2020" queryTableFieldId="65"/>
    <tableColumn id="66" xr3:uid="{1B813320-4196-4153-A660-64A3FC2F3673}" uniqueName="66" name="2021" queryTableFieldId="66"/>
    <tableColumn id="67" xr3:uid="{4FDFA1E4-F5C5-440D-973E-71013777989D}" uniqueName="67" name="2022" queryTableFieldId="67"/>
    <tableColumn id="68" xr3:uid="{7F04C3FA-377E-40BD-BDB9-34DA31A79FF5}" uniqueName="68" name="2023" queryTableField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9F2A7-8A78-4C86-B8DC-FB76C5DC4B6D}" name="Data__2" displayName="Data__2" ref="A1:BP267" tableType="queryTable" totalsRowShown="0">
  <autoFilter ref="A1:BP267" xr:uid="{A1A9F2A7-8A78-4C86-B8DC-FB76C5DC4B6D}"/>
  <tableColumns count="68">
    <tableColumn id="1" xr3:uid="{F3B4BEAD-7550-492E-98C1-3F54A92BA96D}" uniqueName="1" name="Country Name" queryTableFieldId="1" dataDxfId="43"/>
    <tableColumn id="2" xr3:uid="{01D1E96C-B0AC-4A95-84AC-25E1F663B50B}" uniqueName="2" name="Country Code" queryTableFieldId="2" dataDxfId="42"/>
    <tableColumn id="3" xr3:uid="{BA242C08-47C9-4E15-AAC9-6C1C18CC3D4F}" uniqueName="3" name="Age Range" queryTableFieldId="3" dataDxfId="41"/>
    <tableColumn id="4" xr3:uid="{9FD1181C-623C-42ED-9174-17260C72583C}" uniqueName="4" name="Indicator Code" queryTableFieldId="4" dataDxfId="40"/>
    <tableColumn id="5" xr3:uid="{F3659708-82A2-4AB8-B1F1-A028807B9D6E}" uniqueName="5" name="1960" queryTableFieldId="5"/>
    <tableColumn id="6" xr3:uid="{809A8678-2308-46E4-85F9-F92276B9BA31}" uniqueName="6" name="1961" queryTableFieldId="6"/>
    <tableColumn id="7" xr3:uid="{15755235-8617-4BF9-8338-C0D2DD60C2E6}" uniqueName="7" name="1962" queryTableFieldId="7"/>
    <tableColumn id="8" xr3:uid="{6E75E3B6-605E-4D6C-8231-7BE45F24400B}" uniqueName="8" name="1963" queryTableFieldId="8"/>
    <tableColumn id="9" xr3:uid="{BA9D38B3-1CF2-4896-9233-75877D1CC2C6}" uniqueName="9" name="1964" queryTableFieldId="9"/>
    <tableColumn id="10" xr3:uid="{FDE3154C-4037-484B-86FC-F0E46710AF66}" uniqueName="10" name="1965" queryTableFieldId="10"/>
    <tableColumn id="11" xr3:uid="{4F92B076-0DA0-4ADA-AD92-6F2E2628252F}" uniqueName="11" name="1966" queryTableFieldId="11"/>
    <tableColumn id="12" xr3:uid="{A20B3AD7-60D0-4736-9359-40AFB58E3B48}" uniqueName="12" name="1967" queryTableFieldId="12"/>
    <tableColumn id="13" xr3:uid="{29450F8F-280D-4F3B-A367-E842228C0337}" uniqueName="13" name="1968" queryTableFieldId="13"/>
    <tableColumn id="14" xr3:uid="{98712344-0F08-4CD7-A9FE-1326031AF01D}" uniqueName="14" name="1969" queryTableFieldId="14"/>
    <tableColumn id="15" xr3:uid="{B8D6C886-D17E-43AF-8045-BAEDF68E7720}" uniqueName="15" name="1970" queryTableFieldId="15"/>
    <tableColumn id="16" xr3:uid="{CA26C8EA-7AF3-4B16-A4B4-7C4721325738}" uniqueName="16" name="1971" queryTableFieldId="16"/>
    <tableColumn id="17" xr3:uid="{E93B78C5-FBEA-4A82-8236-1A3BA01BAA1E}" uniqueName="17" name="1972" queryTableFieldId="17"/>
    <tableColumn id="18" xr3:uid="{EF32A4B6-2F82-4B74-998C-55D7DD2139C2}" uniqueName="18" name="1973" queryTableFieldId="18"/>
    <tableColumn id="19" xr3:uid="{FA565C79-EB69-4A74-9779-99E57465C3FC}" uniqueName="19" name="1974" queryTableFieldId="19"/>
    <tableColumn id="20" xr3:uid="{83A6D7D8-51C5-4715-BEBA-18DEC0BA50CB}" uniqueName="20" name="1975" queryTableFieldId="20"/>
    <tableColumn id="21" xr3:uid="{6D611957-E93A-494E-8C8C-ECFFED24B62F}" uniqueName="21" name="1976" queryTableFieldId="21"/>
    <tableColumn id="22" xr3:uid="{53CDC5F2-62AA-4D07-87DA-0907709E2A64}" uniqueName="22" name="1977" queryTableFieldId="22"/>
    <tableColumn id="23" xr3:uid="{4AC9DA13-7EAF-446D-ADB6-B465B2D15B1D}" uniqueName="23" name="1978" queryTableFieldId="23"/>
    <tableColumn id="24" xr3:uid="{19137563-8C0D-4209-AD24-C1CCE45CF0FF}" uniqueName="24" name="1979" queryTableFieldId="24"/>
    <tableColumn id="25" xr3:uid="{C1675983-CFB8-4900-8E08-DF042A8066AA}" uniqueName="25" name="1980" queryTableFieldId="25"/>
    <tableColumn id="26" xr3:uid="{2637C624-55DC-40C7-97EE-F14366E86F0F}" uniqueName="26" name="1981" queryTableFieldId="26"/>
    <tableColumn id="27" xr3:uid="{85FB1C93-7270-45EE-AA7E-EB68A1A0A45D}" uniqueName="27" name="1982" queryTableFieldId="27"/>
    <tableColumn id="28" xr3:uid="{D91CBF67-6FD1-41B8-936F-17F3F7237F6A}" uniqueName="28" name="1983" queryTableFieldId="28"/>
    <tableColumn id="29" xr3:uid="{69E541BC-B75C-4237-AD4E-B83796918308}" uniqueName="29" name="1984" queryTableFieldId="29"/>
    <tableColumn id="30" xr3:uid="{01029118-C955-4655-A37A-3F89F3DA5B3D}" uniqueName="30" name="1985" queryTableFieldId="30"/>
    <tableColumn id="31" xr3:uid="{450135B0-DA0E-453A-96D1-5FCFBAF7451E}" uniqueName="31" name="1986" queryTableFieldId="31"/>
    <tableColumn id="32" xr3:uid="{9ECF3C0B-076B-4B3A-8657-761287112668}" uniqueName="32" name="1987" queryTableFieldId="32"/>
    <tableColumn id="33" xr3:uid="{2B19FD40-1C62-4F8C-8540-4E809FB39749}" uniqueName="33" name="1988" queryTableFieldId="33"/>
    <tableColumn id="34" xr3:uid="{14943D3E-FA5B-4009-B0FF-40FC4ABF8273}" uniqueName="34" name="1989" queryTableFieldId="34"/>
    <tableColumn id="35" xr3:uid="{FF2F11EE-F04E-4F19-8F92-2F8B5244FE83}" uniqueName="35" name="1990" queryTableFieldId="35"/>
    <tableColumn id="36" xr3:uid="{258FA36A-A512-4612-AA75-E394B5AF6968}" uniqueName="36" name="1991" queryTableFieldId="36"/>
    <tableColumn id="37" xr3:uid="{72D0268C-1C22-4C05-A4D3-A1B5184C98B1}" uniqueName="37" name="1992" queryTableFieldId="37"/>
    <tableColumn id="38" xr3:uid="{A56746A1-E662-4CEF-B481-2F63E0F1646D}" uniqueName="38" name="1993" queryTableFieldId="38"/>
    <tableColumn id="39" xr3:uid="{872CCA35-FA64-4762-9A74-5680DA3D310E}" uniqueName="39" name="1994" queryTableFieldId="39"/>
    <tableColumn id="40" xr3:uid="{FB5F24E4-CB92-4E3C-9B70-D30C71D8C2EB}" uniqueName="40" name="1995" queryTableFieldId="40"/>
    <tableColumn id="41" xr3:uid="{567B7E94-D7C5-4EED-971B-7E649DF967CA}" uniqueName="41" name="1996" queryTableFieldId="41"/>
    <tableColumn id="42" xr3:uid="{DE8D36BB-56D6-4020-B52D-89C731D3FA9B}" uniqueName="42" name="1997" queryTableFieldId="42"/>
    <tableColumn id="43" xr3:uid="{050084A2-1DD2-4F4E-AAE9-15AB78BF2680}" uniqueName="43" name="1998" queryTableFieldId="43"/>
    <tableColumn id="44" xr3:uid="{14308E4E-09D2-4608-969F-8C5CB7C016E0}" uniqueName="44" name="1999" queryTableFieldId="44"/>
    <tableColumn id="45" xr3:uid="{BC4B18EE-5C66-44FF-B996-4D4E4021F04C}" uniqueName="45" name="2000" queryTableFieldId="45"/>
    <tableColumn id="46" xr3:uid="{13B7016F-2F1C-44DE-A8CB-C79FA988BC89}" uniqueName="46" name="2001" queryTableFieldId="46"/>
    <tableColumn id="47" xr3:uid="{6F1B9438-3F9C-4883-819A-9F1173859129}" uniqueName="47" name="2002" queryTableFieldId="47"/>
    <tableColumn id="48" xr3:uid="{67C78ABA-0D0D-430D-9444-83C0E67AD74D}" uniqueName="48" name="2003" queryTableFieldId="48"/>
    <tableColumn id="49" xr3:uid="{6CCB1418-5909-4C6B-AF96-8379E3744290}" uniqueName="49" name="2004" queryTableFieldId="49"/>
    <tableColumn id="50" xr3:uid="{26907DDA-731A-4C32-AA49-31B20609B93D}" uniqueName="50" name="2005" queryTableFieldId="50"/>
    <tableColumn id="51" xr3:uid="{42D82AB8-CB4F-4BE9-A2B5-57320E101923}" uniqueName="51" name="2006" queryTableFieldId="51"/>
    <tableColumn id="52" xr3:uid="{B84BB303-F559-40D5-A0E0-AEE1777C39C6}" uniqueName="52" name="2007" queryTableFieldId="52"/>
    <tableColumn id="53" xr3:uid="{82F0DC70-649C-4D63-B9ED-87F3FF1651D0}" uniqueName="53" name="2008" queryTableFieldId="53"/>
    <tableColumn id="54" xr3:uid="{7430C6F4-61E8-4D46-BFAC-30DAD7836AC1}" uniqueName="54" name="2009" queryTableFieldId="54"/>
    <tableColumn id="55" xr3:uid="{92D2ADE4-80BE-477C-BC5F-176C84C79F6F}" uniqueName="55" name="2010" queryTableFieldId="55"/>
    <tableColumn id="56" xr3:uid="{746829F1-CE5B-483B-BEA8-0F0288708B53}" uniqueName="56" name="2011" queryTableFieldId="56"/>
    <tableColumn id="57" xr3:uid="{6A628441-1BE0-4D50-B0A5-7D289BA1D7FD}" uniqueName="57" name="2012" queryTableFieldId="57"/>
    <tableColumn id="58" xr3:uid="{5E28F9B2-41BB-47C8-8450-5527CD674047}" uniqueName="58" name="2013" queryTableFieldId="58"/>
    <tableColumn id="59" xr3:uid="{F0857C21-F09E-4137-AA38-6AA74D5F0915}" uniqueName="59" name="2014" queryTableFieldId="59"/>
    <tableColumn id="60" xr3:uid="{3F4638C3-487B-4848-93B4-E91351370785}" uniqueName="60" name="2015" queryTableFieldId="60"/>
    <tableColumn id="61" xr3:uid="{D7B4B650-D893-4452-B6BF-871444023C6D}" uniqueName="61" name="2016" queryTableFieldId="61"/>
    <tableColumn id="62" xr3:uid="{4E18177A-0263-433C-9858-560586E961C9}" uniqueName="62" name="2017" queryTableFieldId="62"/>
    <tableColumn id="63" xr3:uid="{607484B9-2EF1-495F-97DE-8F4F945EFDB0}" uniqueName="63" name="2018" queryTableFieldId="63"/>
    <tableColumn id="64" xr3:uid="{107F887A-3750-4549-9B4C-F2EB7A83411B}" uniqueName="64" name="2019" queryTableFieldId="64"/>
    <tableColumn id="65" xr3:uid="{4565C6F9-51AE-431E-870A-8C252DF815FC}" uniqueName="65" name="2020" queryTableFieldId="65"/>
    <tableColumn id="66" xr3:uid="{FCB09721-AE54-4629-91AB-B8EC91F6EFBE}" uniqueName="66" name="2021" queryTableFieldId="66"/>
    <tableColumn id="67" xr3:uid="{89E5A0AE-9566-468B-95DF-310BDFB431F5}" uniqueName="67" name="2022" queryTableFieldId="67"/>
    <tableColumn id="68" xr3:uid="{8ACC0A6A-61E8-40AF-BD30-7459433D758F}" uniqueName="68" name="2023" queryTableField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2C0AD-E489-4D66-821A-2EE3EE38C657}" name="Data__3" displayName="Data__3" ref="A1:BP267" tableType="queryTable" totalsRowShown="0">
  <autoFilter ref="A1:BP267" xr:uid="{2902C0AD-E489-4D66-821A-2EE3EE38C657}"/>
  <tableColumns count="68">
    <tableColumn id="1" xr3:uid="{4796528C-3BC7-4E8E-A951-2688BED1E4B8}" uniqueName="1" name="Country Name" queryTableFieldId="1" dataDxfId="39"/>
    <tableColumn id="2" xr3:uid="{366DB202-36CD-4B50-B1F7-0F389634B94B}" uniqueName="2" name="Country Code" queryTableFieldId="2" dataDxfId="38"/>
    <tableColumn id="3" xr3:uid="{A478112F-7405-4799-8C77-4A4CB712222F}" uniqueName="3" name="Age Range" queryTableFieldId="3" dataDxfId="37"/>
    <tableColumn id="4" xr3:uid="{AFD95ECD-52A4-4F2A-B384-24E1F0E6F257}" uniqueName="4" name="Indicator Code" queryTableFieldId="4" dataDxfId="36"/>
    <tableColumn id="5" xr3:uid="{770E78CF-DC5B-4845-9F29-9C99E5C1402B}" uniqueName="5" name="1960" queryTableFieldId="5"/>
    <tableColumn id="6" xr3:uid="{8C2FD449-50F9-4E8E-936D-80F7F4325D76}" uniqueName="6" name="1961" queryTableFieldId="6"/>
    <tableColumn id="7" xr3:uid="{CC66ECAA-D577-495E-9519-88DCE7FCA99B}" uniqueName="7" name="1962" queryTableFieldId="7"/>
    <tableColumn id="8" xr3:uid="{74D04ED2-C1EF-402F-A617-2897EB5A3EB0}" uniqueName="8" name="1963" queryTableFieldId="8"/>
    <tableColumn id="9" xr3:uid="{DC0CE184-5E16-469C-8686-A3781AB1100F}" uniqueName="9" name="1964" queryTableFieldId="9"/>
    <tableColumn id="10" xr3:uid="{235D460A-8C23-4B11-95C9-B0EF006AF00E}" uniqueName="10" name="1965" queryTableFieldId="10"/>
    <tableColumn id="11" xr3:uid="{69957D25-1F43-449C-8F9B-4C133CABC709}" uniqueName="11" name="1966" queryTableFieldId="11"/>
    <tableColumn id="12" xr3:uid="{BB8EE8A3-1D0C-4ABB-A00D-536A4B0776A4}" uniqueName="12" name="1967" queryTableFieldId="12"/>
    <tableColumn id="13" xr3:uid="{AA0F99D1-F2E5-4B1F-9E15-0850A46D5DFF}" uniqueName="13" name="1968" queryTableFieldId="13"/>
    <tableColumn id="14" xr3:uid="{4E8C7B1D-96A3-4BBF-8DEB-9A45A8332525}" uniqueName="14" name="1969" queryTableFieldId="14"/>
    <tableColumn id="15" xr3:uid="{250BD092-F633-474E-B3EB-33C87AAF359B}" uniqueName="15" name="1970" queryTableFieldId="15"/>
    <tableColumn id="16" xr3:uid="{7E0B3CB4-30F6-44E3-8D5B-93AA6384B772}" uniqueName="16" name="1971" queryTableFieldId="16"/>
    <tableColumn id="17" xr3:uid="{1640A3AD-F2A8-4EE9-B34F-E02BE3EDC85C}" uniqueName="17" name="1972" queryTableFieldId="17"/>
    <tableColumn id="18" xr3:uid="{0A382A8C-6CB5-47CF-BA31-B122A958B6B8}" uniqueName="18" name="1973" queryTableFieldId="18"/>
    <tableColumn id="19" xr3:uid="{79EBBDE3-3B7D-46A6-942C-20E384AB4C5C}" uniqueName="19" name="1974" queryTableFieldId="19"/>
    <tableColumn id="20" xr3:uid="{1E120FBC-EC31-4088-9B9C-CF54907702C5}" uniqueName="20" name="1975" queryTableFieldId="20"/>
    <tableColumn id="21" xr3:uid="{4107B4D8-3485-4C35-A9DD-4713E583680B}" uniqueName="21" name="1976" queryTableFieldId="21"/>
    <tableColumn id="22" xr3:uid="{CE5661BE-6D90-443E-8225-86200B5CC3D8}" uniqueName="22" name="1977" queryTableFieldId="22"/>
    <tableColumn id="23" xr3:uid="{ECC49341-321D-4EDF-BD51-398E37356AE0}" uniqueName="23" name="1978" queryTableFieldId="23"/>
    <tableColumn id="24" xr3:uid="{0F299CB1-2062-412E-87EA-0CABE23281D7}" uniqueName="24" name="1979" queryTableFieldId="24"/>
    <tableColumn id="25" xr3:uid="{04161776-8E3B-44F1-A899-22D818A550E1}" uniqueName="25" name="1980" queryTableFieldId="25"/>
    <tableColumn id="26" xr3:uid="{E3D6E263-4FD9-4BE0-AE26-F8C830705936}" uniqueName="26" name="1981" queryTableFieldId="26"/>
    <tableColumn id="27" xr3:uid="{C78AF44C-EF21-4B38-8F6A-DFDE7B3021EB}" uniqueName="27" name="1982" queryTableFieldId="27"/>
    <tableColumn id="28" xr3:uid="{286668D7-B690-4160-BE24-A5A350034C1F}" uniqueName="28" name="1983" queryTableFieldId="28"/>
    <tableColumn id="29" xr3:uid="{85700BF7-8651-4EB6-A36A-B33A05BD4696}" uniqueName="29" name="1984" queryTableFieldId="29"/>
    <tableColumn id="30" xr3:uid="{2B763F16-FB1A-42A7-8898-26534AD41A6C}" uniqueName="30" name="1985" queryTableFieldId="30"/>
    <tableColumn id="31" xr3:uid="{CB1DDCD6-97FB-49A1-84D5-A04F8E37D6BE}" uniqueName="31" name="1986" queryTableFieldId="31"/>
    <tableColumn id="32" xr3:uid="{7D974738-3D26-4ADB-80F6-BBC2D04276BE}" uniqueName="32" name="1987" queryTableFieldId="32"/>
    <tableColumn id="33" xr3:uid="{DF1AA4B3-6C63-40AA-AA25-173ED09760FE}" uniqueName="33" name="1988" queryTableFieldId="33"/>
    <tableColumn id="34" xr3:uid="{BCA1B812-991E-47CD-8770-51316EC6F390}" uniqueName="34" name="1989" queryTableFieldId="34"/>
    <tableColumn id="35" xr3:uid="{A372BF5F-C3AB-44C4-8A74-C7C50957A245}" uniqueName="35" name="1990" queryTableFieldId="35"/>
    <tableColumn id="36" xr3:uid="{2980202E-B6B3-4DFA-8653-390AD1EEB2E1}" uniqueName="36" name="1991" queryTableFieldId="36"/>
    <tableColumn id="37" xr3:uid="{862A5E05-1D41-46B5-AEC6-2D2650A60CB6}" uniqueName="37" name="1992" queryTableFieldId="37"/>
    <tableColumn id="38" xr3:uid="{4D490966-10CC-4906-A030-765F32194BAC}" uniqueName="38" name="1993" queryTableFieldId="38"/>
    <tableColumn id="39" xr3:uid="{DD4E7B46-32EA-40DA-BD72-787ADC38E55F}" uniqueName="39" name="1994" queryTableFieldId="39"/>
    <tableColumn id="40" xr3:uid="{EE8561BC-48AC-436A-9E3C-C516B6C70AC3}" uniqueName="40" name="1995" queryTableFieldId="40"/>
    <tableColumn id="41" xr3:uid="{A54EED98-3C97-489D-AFEC-A4AE4F5B2616}" uniqueName="41" name="1996" queryTableFieldId="41"/>
    <tableColumn id="42" xr3:uid="{5F902B52-5489-43A5-A9B9-BA14CA5A52FC}" uniqueName="42" name="1997" queryTableFieldId="42"/>
    <tableColumn id="43" xr3:uid="{E3EB5F70-B123-4A23-ABBB-70C95081C688}" uniqueName="43" name="1998" queryTableFieldId="43"/>
    <tableColumn id="44" xr3:uid="{6480188A-A3CA-4A37-ADC6-FEBFD0D9DAC8}" uniqueName="44" name="1999" queryTableFieldId="44"/>
    <tableColumn id="45" xr3:uid="{3174C000-115F-420F-B16A-F4092DB6B02D}" uniqueName="45" name="2000" queryTableFieldId="45"/>
    <tableColumn id="46" xr3:uid="{39B4EFA9-D667-4152-AC32-46656D332BB6}" uniqueName="46" name="2001" queryTableFieldId="46"/>
    <tableColumn id="47" xr3:uid="{64965905-4FCA-4874-90D5-20206B374F83}" uniqueName="47" name="2002" queryTableFieldId="47"/>
    <tableColumn id="48" xr3:uid="{1A978391-4F63-4266-A02C-4B5FEB0C1814}" uniqueName="48" name="2003" queryTableFieldId="48"/>
    <tableColumn id="49" xr3:uid="{306FDA86-920E-4338-887A-C9E0A76C8B53}" uniqueName="49" name="2004" queryTableFieldId="49"/>
    <tableColumn id="50" xr3:uid="{98D3A963-4BDE-4E71-86BE-9326139646AF}" uniqueName="50" name="2005" queryTableFieldId="50"/>
    <tableColumn id="51" xr3:uid="{6203246F-EFD3-44B5-8E6E-AE7ADC41EF27}" uniqueName="51" name="2006" queryTableFieldId="51"/>
    <tableColumn id="52" xr3:uid="{6A51A9F6-3730-422F-A7A6-E7278F99ED94}" uniqueName="52" name="2007" queryTableFieldId="52"/>
    <tableColumn id="53" xr3:uid="{25E8CF68-36D8-44E9-A32D-ED6337DDDAFC}" uniqueName="53" name="2008" queryTableFieldId="53"/>
    <tableColumn id="54" xr3:uid="{98AC9806-FDE1-4E7E-8BFD-BF8D182E299C}" uniqueName="54" name="2009" queryTableFieldId="54"/>
    <tableColumn id="55" xr3:uid="{9E878019-29E8-4684-8EF0-FAC315FA421B}" uniqueName="55" name="2010" queryTableFieldId="55"/>
    <tableColumn id="56" xr3:uid="{801E0C36-B72F-4095-83FF-9DB0E8DA554E}" uniqueName="56" name="2011" queryTableFieldId="56"/>
    <tableColumn id="57" xr3:uid="{95B83E90-9A35-4C0F-AD7A-A1305203454D}" uniqueName="57" name="2012" queryTableFieldId="57"/>
    <tableColumn id="58" xr3:uid="{A5C84B77-29BD-4174-ADDB-905BA81EA754}" uniqueName="58" name="2013" queryTableFieldId="58"/>
    <tableColumn id="59" xr3:uid="{887E9347-E054-4D79-AD88-321501E7EEE6}" uniqueName="59" name="2014" queryTableFieldId="59"/>
    <tableColumn id="60" xr3:uid="{59E74602-DB98-4194-A6AB-F349E5C7932B}" uniqueName="60" name="2015" queryTableFieldId="60"/>
    <tableColumn id="61" xr3:uid="{884E3797-395D-48E8-BD5B-4E6B856775D2}" uniqueName="61" name="2016" queryTableFieldId="61"/>
    <tableColumn id="62" xr3:uid="{76EA3A5D-8B23-4AB8-A54D-9810ED732D5E}" uniqueName="62" name="2017" queryTableFieldId="62"/>
    <tableColumn id="63" xr3:uid="{D0C620EA-ACDD-42A3-8B06-BAA992AA86BE}" uniqueName="63" name="2018" queryTableFieldId="63"/>
    <tableColumn id="64" xr3:uid="{C6D86B78-F05F-4CE9-98FF-049CC0B0826B}" uniqueName="64" name="2019" queryTableFieldId="64"/>
    <tableColumn id="65" xr3:uid="{F241BA31-218E-4EA8-93A8-9DD81FB39BB7}" uniqueName="65" name="2020" queryTableFieldId="65"/>
    <tableColumn id="66" xr3:uid="{B196D94C-6AA6-42AC-8896-E08533C1B8EE}" uniqueName="66" name="2021" queryTableFieldId="66"/>
    <tableColumn id="67" xr3:uid="{A3498076-FFFC-4CCE-9141-4F5539BE4257}" uniqueName="67" name="2022" queryTableFieldId="67"/>
    <tableColumn id="68" xr3:uid="{7C3E279A-3B45-498A-B6CB-F56F661EE220}" uniqueName="68" name="2023" queryTableField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3B2E-677E-4922-9F74-DEDE06C09707}">
  <dimension ref="B1:M9"/>
  <sheetViews>
    <sheetView showGridLines="0" tabSelected="1" topLeftCell="D1" zoomScale="84" zoomScaleNormal="84" workbookViewId="0">
      <selection activeCell="E14" sqref="E14"/>
    </sheetView>
  </sheetViews>
  <sheetFormatPr defaultRowHeight="14.5" x14ac:dyDescent="0.35"/>
  <cols>
    <col min="1" max="1" width="6.26953125" customWidth="1"/>
    <col min="2" max="2" width="12.453125" bestFit="1" customWidth="1"/>
    <col min="3" max="3" width="12" bestFit="1" customWidth="1"/>
    <col min="4" max="4" width="20.90625" customWidth="1"/>
    <col min="5" max="5" width="5.81640625" customWidth="1"/>
    <col min="6" max="6" width="13.7265625" bestFit="1" customWidth="1"/>
    <col min="7" max="7" width="23.7265625" customWidth="1"/>
    <col min="8" max="8" width="12.6328125" bestFit="1" customWidth="1"/>
    <col min="9" max="9" width="16.1796875" bestFit="1" customWidth="1"/>
    <col min="10" max="12" width="15.6328125" bestFit="1" customWidth="1"/>
    <col min="13" max="13" width="8.1796875" customWidth="1"/>
    <col min="14" max="71" width="15.6328125" bestFit="1" customWidth="1"/>
    <col min="72" max="72" width="10.36328125" bestFit="1" customWidth="1"/>
    <col min="73" max="130" width="16.1796875" bestFit="1" customWidth="1"/>
    <col min="131" max="131" width="15.26953125" bestFit="1" customWidth="1"/>
    <col min="132" max="132" width="20.7265625" bestFit="1" customWidth="1"/>
  </cols>
  <sheetData>
    <row r="1" spans="2:13" s="19" customFormat="1" ht="28.5" x14ac:dyDescent="0.65">
      <c r="B1" s="21"/>
      <c r="C1" s="20" t="s">
        <v>617</v>
      </c>
      <c r="D1" s="20"/>
      <c r="E1" s="20"/>
      <c r="F1" s="20"/>
      <c r="G1" s="20"/>
      <c r="H1" s="20"/>
      <c r="I1" s="21"/>
      <c r="J1" s="21"/>
      <c r="K1" s="21"/>
      <c r="L1" s="21"/>
      <c r="M1" s="21"/>
    </row>
    <row r="3" spans="2:13" x14ac:dyDescent="0.35">
      <c r="B3" s="6" t="s">
        <v>606</v>
      </c>
      <c r="C3" s="7">
        <v>2023</v>
      </c>
      <c r="F3" s="6" t="s">
        <v>606</v>
      </c>
      <c r="G3" s="7">
        <v>2023</v>
      </c>
    </row>
    <row r="4" spans="2:13" x14ac:dyDescent="0.35">
      <c r="B4" s="8"/>
      <c r="C4" s="8"/>
    </row>
    <row r="5" spans="2:13" x14ac:dyDescent="0.35">
      <c r="B5" s="6" t="s">
        <v>615</v>
      </c>
      <c r="C5" s="8" t="s">
        <v>614</v>
      </c>
      <c r="D5" s="11" t="s">
        <v>613</v>
      </c>
      <c r="F5" s="6" t="s">
        <v>615</v>
      </c>
      <c r="G5" s="8" t="s">
        <v>616</v>
      </c>
      <c r="H5" s="11" t="s">
        <v>613</v>
      </c>
    </row>
    <row r="6" spans="2:13" x14ac:dyDescent="0.35">
      <c r="B6" s="7" t="s">
        <v>70</v>
      </c>
      <c r="C6" s="10">
        <v>9818525</v>
      </c>
      <c r="D6" s="12">
        <f>GETPIVOTDATA("Population",$B$5,"Age group","0-14")/GETPIVOTDATA("Population",$B$5)</f>
        <v>0.26035197768888535</v>
      </c>
      <c r="F6" s="7" t="s">
        <v>70</v>
      </c>
      <c r="G6" s="9">
        <v>94553713</v>
      </c>
      <c r="H6" s="12">
        <f>GETPIVOTDATA("Population",$F$5,"Age group","0-14")/GETPIVOTDATA("Population",$F$5)</f>
        <v>0.41492228828269706</v>
      </c>
    </row>
    <row r="7" spans="2:13" x14ac:dyDescent="0.35">
      <c r="B7" s="7" t="s">
        <v>602</v>
      </c>
      <c r="C7" s="10">
        <v>24942696</v>
      </c>
      <c r="D7" s="12">
        <f>GETPIVOTDATA("Population",$B$5,"Age group","15-64")/GETPIVOTDATA("Population",$B$5)</f>
        <v>0.66139060933211968</v>
      </c>
      <c r="F7" s="7" t="s">
        <v>602</v>
      </c>
      <c r="G7" s="9">
        <v>126428565</v>
      </c>
      <c r="H7" s="12">
        <f>GETPIVOTDATA("Population",$F$5,"Age group","15-64")/GETPIVOTDATA("Population",$F$5)</f>
        <v>0.554796081821744</v>
      </c>
    </row>
    <row r="8" spans="2:13" x14ac:dyDescent="0.35">
      <c r="B8" s="7" t="s">
        <v>604</v>
      </c>
      <c r="C8" s="10">
        <v>2951283</v>
      </c>
      <c r="D8" s="12">
        <f>GETPIVOTDATA("Population",$B$5,"Age group","65 and above")/GETPIVOTDATA("Population",$B$5)</f>
        <v>7.8257412978994981E-2</v>
      </c>
      <c r="F8" s="7" t="s">
        <v>604</v>
      </c>
      <c r="G8" s="9">
        <v>6900667</v>
      </c>
      <c r="H8" s="12">
        <f>GETPIVOTDATA("Population",$F$5,"Age group","65 and above")/GETPIVOTDATA("Population",$F$5)</f>
        <v>3.0281629895558881E-2</v>
      </c>
    </row>
    <row r="9" spans="2:13" x14ac:dyDescent="0.35">
      <c r="B9" s="7" t="s">
        <v>611</v>
      </c>
      <c r="C9" s="10">
        <v>37712504</v>
      </c>
      <c r="D9" s="13">
        <f>SUM(D6:D8)</f>
        <v>1</v>
      </c>
      <c r="F9" s="7" t="s">
        <v>611</v>
      </c>
      <c r="G9" s="9">
        <v>227882945</v>
      </c>
      <c r="H9" s="13">
        <f>SUM(H6:H8)</f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C8B7-B471-4C86-A11E-403B224BE272}">
  <dimension ref="A1:V193"/>
  <sheetViews>
    <sheetView showGridLines="0" zoomScale="95" zoomScaleNormal="95" workbookViewId="0">
      <selection activeCell="G1" sqref="G1:H7"/>
    </sheetView>
  </sheetViews>
  <sheetFormatPr defaultRowHeight="14.5" x14ac:dyDescent="0.35"/>
  <cols>
    <col min="1" max="3" width="17.453125" customWidth="1"/>
    <col min="7" max="7" width="12.7265625" bestFit="1" customWidth="1"/>
    <col min="8" max="8" width="16.1796875" bestFit="1" customWidth="1"/>
  </cols>
  <sheetData>
    <row r="1" spans="1:8" x14ac:dyDescent="0.35">
      <c r="A1" s="14" t="s">
        <v>606</v>
      </c>
      <c r="B1" s="3" t="s">
        <v>608</v>
      </c>
      <c r="C1" s="3" t="s">
        <v>607</v>
      </c>
      <c r="G1" s="6" t="s">
        <v>606</v>
      </c>
      <c r="H1" s="7">
        <v>1962</v>
      </c>
    </row>
    <row r="2" spans="1:8" x14ac:dyDescent="0.35">
      <c r="A2" s="1">
        <v>1960</v>
      </c>
      <c r="B2" s="3" t="s">
        <v>70</v>
      </c>
      <c r="C2" s="15">
        <v>5213821</v>
      </c>
      <c r="G2" s="8"/>
      <c r="H2" s="8"/>
    </row>
    <row r="3" spans="1:8" x14ac:dyDescent="0.35">
      <c r="A3" s="1">
        <v>1961</v>
      </c>
      <c r="B3" s="3" t="s">
        <v>70</v>
      </c>
      <c r="C3" s="15">
        <v>5415353</v>
      </c>
      <c r="G3" s="6" t="s">
        <v>610</v>
      </c>
      <c r="H3" s="8" t="s">
        <v>612</v>
      </c>
    </row>
    <row r="4" spans="1:8" x14ac:dyDescent="0.35">
      <c r="A4" s="1">
        <v>1962</v>
      </c>
      <c r="B4" s="3" t="s">
        <v>70</v>
      </c>
      <c r="C4" s="15">
        <v>5620122</v>
      </c>
      <c r="G4" s="7" t="s">
        <v>70</v>
      </c>
      <c r="H4" s="10">
        <v>5620122</v>
      </c>
    </row>
    <row r="5" spans="1:8" x14ac:dyDescent="0.35">
      <c r="A5" s="1">
        <v>1963</v>
      </c>
      <c r="B5" s="3" t="s">
        <v>70</v>
      </c>
      <c r="C5" s="15">
        <v>5821339</v>
      </c>
      <c r="G5" s="7" t="s">
        <v>602</v>
      </c>
      <c r="H5" s="10">
        <v>6280872</v>
      </c>
    </row>
    <row r="6" spans="1:8" x14ac:dyDescent="0.35">
      <c r="A6" s="1">
        <v>1964</v>
      </c>
      <c r="B6" s="3" t="s">
        <v>70</v>
      </c>
      <c r="C6" s="15">
        <v>5998742</v>
      </c>
      <c r="G6" s="7" t="s">
        <v>604</v>
      </c>
      <c r="H6" s="10">
        <v>352098</v>
      </c>
    </row>
    <row r="7" spans="1:8" x14ac:dyDescent="0.35">
      <c r="A7" s="1">
        <v>1965</v>
      </c>
      <c r="B7" s="3" t="s">
        <v>70</v>
      </c>
      <c r="C7" s="15">
        <v>6174092</v>
      </c>
      <c r="G7" s="7" t="s">
        <v>611</v>
      </c>
      <c r="H7" s="10">
        <v>12253092</v>
      </c>
    </row>
    <row r="8" spans="1:8" x14ac:dyDescent="0.35">
      <c r="A8" s="1">
        <v>1966</v>
      </c>
      <c r="B8" s="3" t="s">
        <v>70</v>
      </c>
      <c r="C8" s="15">
        <v>6358835</v>
      </c>
    </row>
    <row r="9" spans="1:8" x14ac:dyDescent="0.35">
      <c r="A9" s="1">
        <v>1967</v>
      </c>
      <c r="B9" s="3" t="s">
        <v>70</v>
      </c>
      <c r="C9" s="15">
        <v>6543234</v>
      </c>
    </row>
    <row r="10" spans="1:8" x14ac:dyDescent="0.35">
      <c r="A10" s="1">
        <v>1968</v>
      </c>
      <c r="B10" s="3" t="s">
        <v>70</v>
      </c>
      <c r="C10" s="15">
        <v>6723010</v>
      </c>
    </row>
    <row r="11" spans="1:8" x14ac:dyDescent="0.35">
      <c r="A11" s="1">
        <v>1969</v>
      </c>
      <c r="B11" s="3" t="s">
        <v>70</v>
      </c>
      <c r="C11" s="15">
        <v>6897530</v>
      </c>
    </row>
    <row r="12" spans="1:8" x14ac:dyDescent="0.35">
      <c r="A12" s="1">
        <v>1970</v>
      </c>
      <c r="B12" s="3" t="s">
        <v>70</v>
      </c>
      <c r="C12" s="15">
        <v>7069178</v>
      </c>
    </row>
    <row r="13" spans="1:8" x14ac:dyDescent="0.35">
      <c r="A13" s="1">
        <v>1971</v>
      </c>
      <c r="B13" s="3" t="s">
        <v>70</v>
      </c>
      <c r="C13" s="15">
        <v>7233720</v>
      </c>
    </row>
    <row r="14" spans="1:8" x14ac:dyDescent="0.35">
      <c r="A14" s="1">
        <v>1972</v>
      </c>
      <c r="B14" s="3" t="s">
        <v>70</v>
      </c>
      <c r="C14" s="15">
        <v>7394028</v>
      </c>
    </row>
    <row r="15" spans="1:8" x14ac:dyDescent="0.35">
      <c r="A15" s="1">
        <v>1973</v>
      </c>
      <c r="B15" s="3" t="s">
        <v>70</v>
      </c>
      <c r="C15" s="15">
        <v>7553562</v>
      </c>
    </row>
    <row r="16" spans="1:8" x14ac:dyDescent="0.35">
      <c r="A16" s="1">
        <v>1974</v>
      </c>
      <c r="B16" s="3" t="s">
        <v>70</v>
      </c>
      <c r="C16" s="15">
        <v>7708611</v>
      </c>
    </row>
    <row r="17" spans="1:22" x14ac:dyDescent="0.35">
      <c r="A17" s="1">
        <v>1975</v>
      </c>
      <c r="B17" s="3" t="s">
        <v>70</v>
      </c>
      <c r="C17" s="15">
        <v>7860541</v>
      </c>
      <c r="V17" s="5" t="s">
        <v>609</v>
      </c>
    </row>
    <row r="18" spans="1:22" x14ac:dyDescent="0.35">
      <c r="A18" s="1">
        <v>1976</v>
      </c>
      <c r="B18" s="3" t="s">
        <v>70</v>
      </c>
      <c r="C18" s="15">
        <v>8007287</v>
      </c>
    </row>
    <row r="19" spans="1:22" x14ac:dyDescent="0.35">
      <c r="A19" s="1">
        <v>1977</v>
      </c>
      <c r="B19" s="3" t="s">
        <v>70</v>
      </c>
      <c r="C19" s="15">
        <v>8151859</v>
      </c>
    </row>
    <row r="20" spans="1:22" x14ac:dyDescent="0.35">
      <c r="A20" s="1">
        <v>1978</v>
      </c>
      <c r="B20" s="3" t="s">
        <v>70</v>
      </c>
      <c r="C20" s="15">
        <v>8299270</v>
      </c>
    </row>
    <row r="21" spans="1:22" x14ac:dyDescent="0.35">
      <c r="A21" s="1">
        <v>1979</v>
      </c>
      <c r="B21" s="3" t="s">
        <v>70</v>
      </c>
      <c r="C21" s="15">
        <v>8451953</v>
      </c>
    </row>
    <row r="22" spans="1:22" x14ac:dyDescent="0.35">
      <c r="A22" s="1">
        <v>1980</v>
      </c>
      <c r="B22" s="3" t="s">
        <v>70</v>
      </c>
      <c r="C22" s="15">
        <v>8616429</v>
      </c>
    </row>
    <row r="23" spans="1:22" x14ac:dyDescent="0.35">
      <c r="A23" s="1">
        <v>1981</v>
      </c>
      <c r="B23" s="3" t="s">
        <v>70</v>
      </c>
      <c r="C23" s="15">
        <v>8790032</v>
      </c>
    </row>
    <row r="24" spans="1:22" x14ac:dyDescent="0.35">
      <c r="A24" s="1">
        <v>1982</v>
      </c>
      <c r="B24" s="3" t="s">
        <v>70</v>
      </c>
      <c r="C24" s="15">
        <v>8965594</v>
      </c>
    </row>
    <row r="25" spans="1:22" x14ac:dyDescent="0.35">
      <c r="A25" s="1">
        <v>1983</v>
      </c>
      <c r="B25" s="3" t="s">
        <v>70</v>
      </c>
      <c r="C25" s="15">
        <v>9138142</v>
      </c>
    </row>
    <row r="26" spans="1:22" x14ac:dyDescent="0.35">
      <c r="A26" s="1">
        <v>1984</v>
      </c>
      <c r="B26" s="3" t="s">
        <v>70</v>
      </c>
      <c r="C26" s="15">
        <v>9298327</v>
      </c>
    </row>
    <row r="27" spans="1:22" x14ac:dyDescent="0.35">
      <c r="A27" s="1">
        <v>1985</v>
      </c>
      <c r="B27" s="3" t="s">
        <v>70</v>
      </c>
      <c r="C27" s="15">
        <v>9439843</v>
      </c>
    </row>
    <row r="28" spans="1:22" x14ac:dyDescent="0.35">
      <c r="A28" s="1">
        <v>1986</v>
      </c>
      <c r="B28" s="3" t="s">
        <v>70</v>
      </c>
      <c r="C28" s="15">
        <v>9552751</v>
      </c>
    </row>
    <row r="29" spans="1:22" x14ac:dyDescent="0.35">
      <c r="A29" s="1">
        <v>1987</v>
      </c>
      <c r="B29" s="3" t="s">
        <v>70</v>
      </c>
      <c r="C29" s="15">
        <v>9637680</v>
      </c>
    </row>
    <row r="30" spans="1:22" x14ac:dyDescent="0.35">
      <c r="A30" s="1">
        <v>1988</v>
      </c>
      <c r="B30" s="3" t="s">
        <v>70</v>
      </c>
      <c r="C30" s="15">
        <v>9705819</v>
      </c>
    </row>
    <row r="31" spans="1:22" x14ac:dyDescent="0.35">
      <c r="A31" s="1">
        <v>1989</v>
      </c>
      <c r="B31" s="3" t="s">
        <v>70</v>
      </c>
      <c r="C31" s="15">
        <v>9758004</v>
      </c>
    </row>
    <row r="32" spans="1:22" x14ac:dyDescent="0.35">
      <c r="A32" s="1">
        <v>1990</v>
      </c>
      <c r="B32" s="3" t="s">
        <v>70</v>
      </c>
      <c r="C32" s="15">
        <v>9797124</v>
      </c>
    </row>
    <row r="33" spans="1:3" x14ac:dyDescent="0.35">
      <c r="A33" s="1">
        <v>1991</v>
      </c>
      <c r="B33" s="3" t="s">
        <v>70</v>
      </c>
      <c r="C33" s="15">
        <v>9822749</v>
      </c>
    </row>
    <row r="34" spans="1:3" x14ac:dyDescent="0.35">
      <c r="A34" s="1">
        <v>1992</v>
      </c>
      <c r="B34" s="3" t="s">
        <v>70</v>
      </c>
      <c r="C34" s="15">
        <v>9835807</v>
      </c>
    </row>
    <row r="35" spans="1:3" x14ac:dyDescent="0.35">
      <c r="A35" s="1">
        <v>1993</v>
      </c>
      <c r="B35" s="3" t="s">
        <v>70</v>
      </c>
      <c r="C35" s="15">
        <v>9829306</v>
      </c>
    </row>
    <row r="36" spans="1:3" x14ac:dyDescent="0.35">
      <c r="A36" s="1">
        <v>1994</v>
      </c>
      <c r="B36" s="3" t="s">
        <v>70</v>
      </c>
      <c r="C36" s="15">
        <v>9799256</v>
      </c>
    </row>
    <row r="37" spans="1:3" x14ac:dyDescent="0.35">
      <c r="A37" s="1">
        <v>1995</v>
      </c>
      <c r="B37" s="3" t="s">
        <v>70</v>
      </c>
      <c r="C37" s="15">
        <v>9772694</v>
      </c>
    </row>
    <row r="38" spans="1:3" x14ac:dyDescent="0.35">
      <c r="A38" s="1">
        <v>1996</v>
      </c>
      <c r="B38" s="3" t="s">
        <v>70</v>
      </c>
      <c r="C38" s="15">
        <v>9753894</v>
      </c>
    </row>
    <row r="39" spans="1:3" x14ac:dyDescent="0.35">
      <c r="A39" s="1">
        <v>1997</v>
      </c>
      <c r="B39" s="3" t="s">
        <v>70</v>
      </c>
      <c r="C39" s="15">
        <v>9731960</v>
      </c>
    </row>
    <row r="40" spans="1:3" x14ac:dyDescent="0.35">
      <c r="A40" s="1">
        <v>1998</v>
      </c>
      <c r="B40" s="3" t="s">
        <v>70</v>
      </c>
      <c r="C40" s="15">
        <v>9712611</v>
      </c>
    </row>
    <row r="41" spans="1:3" x14ac:dyDescent="0.35">
      <c r="A41" s="1">
        <v>1999</v>
      </c>
      <c r="B41" s="3" t="s">
        <v>70</v>
      </c>
      <c r="C41" s="15">
        <v>9693676</v>
      </c>
    </row>
    <row r="42" spans="1:3" x14ac:dyDescent="0.35">
      <c r="A42" s="1">
        <v>2000</v>
      </c>
      <c r="B42" s="3" t="s">
        <v>70</v>
      </c>
      <c r="C42" s="15">
        <v>9673928</v>
      </c>
    </row>
    <row r="43" spans="1:3" x14ac:dyDescent="0.35">
      <c r="A43" s="1">
        <v>2001</v>
      </c>
      <c r="B43" s="3" t="s">
        <v>70</v>
      </c>
      <c r="C43" s="15">
        <v>9651736</v>
      </c>
    </row>
    <row r="44" spans="1:3" x14ac:dyDescent="0.35">
      <c r="A44" s="1">
        <v>2002</v>
      </c>
      <c r="B44" s="3" t="s">
        <v>70</v>
      </c>
      <c r="C44" s="15">
        <v>9620038</v>
      </c>
    </row>
    <row r="45" spans="1:3" x14ac:dyDescent="0.35">
      <c r="A45" s="1">
        <v>2003</v>
      </c>
      <c r="B45" s="3" t="s">
        <v>70</v>
      </c>
      <c r="C45" s="15">
        <v>9578988</v>
      </c>
    </row>
    <row r="46" spans="1:3" x14ac:dyDescent="0.35">
      <c r="A46" s="1">
        <v>2004</v>
      </c>
      <c r="B46" s="3" t="s">
        <v>70</v>
      </c>
      <c r="C46" s="15">
        <v>9531766</v>
      </c>
    </row>
    <row r="47" spans="1:3" x14ac:dyDescent="0.35">
      <c r="A47" s="1">
        <v>2005</v>
      </c>
      <c r="B47" s="3" t="s">
        <v>70</v>
      </c>
      <c r="C47" s="15">
        <v>9484752</v>
      </c>
    </row>
    <row r="48" spans="1:3" x14ac:dyDescent="0.35">
      <c r="A48" s="1">
        <v>2006</v>
      </c>
      <c r="B48" s="3" t="s">
        <v>70</v>
      </c>
      <c r="C48" s="15">
        <v>9447219</v>
      </c>
    </row>
    <row r="49" spans="1:3" x14ac:dyDescent="0.35">
      <c r="A49" s="1">
        <v>2007</v>
      </c>
      <c r="B49" s="3" t="s">
        <v>70</v>
      </c>
      <c r="C49" s="15">
        <v>9425668</v>
      </c>
    </row>
    <row r="50" spans="1:3" x14ac:dyDescent="0.35">
      <c r="A50" s="1">
        <v>2008</v>
      </c>
      <c r="B50" s="3" t="s">
        <v>70</v>
      </c>
      <c r="C50" s="15">
        <v>9423230</v>
      </c>
    </row>
    <row r="51" spans="1:3" x14ac:dyDescent="0.35">
      <c r="A51" s="1">
        <v>2009</v>
      </c>
      <c r="B51" s="3" t="s">
        <v>70</v>
      </c>
      <c r="C51" s="15">
        <v>9441264</v>
      </c>
    </row>
    <row r="52" spans="1:3" x14ac:dyDescent="0.35">
      <c r="A52" s="1">
        <v>2010</v>
      </c>
      <c r="B52" s="3" t="s">
        <v>70</v>
      </c>
      <c r="C52" s="15">
        <v>9481931</v>
      </c>
    </row>
    <row r="53" spans="1:3" x14ac:dyDescent="0.35">
      <c r="A53" s="1">
        <v>2011</v>
      </c>
      <c r="B53" s="3" t="s">
        <v>70</v>
      </c>
      <c r="C53" s="15">
        <v>9536739</v>
      </c>
    </row>
    <row r="54" spans="1:3" x14ac:dyDescent="0.35">
      <c r="A54" s="1">
        <v>2012</v>
      </c>
      <c r="B54" s="3" t="s">
        <v>70</v>
      </c>
      <c r="C54" s="15">
        <v>9589228</v>
      </c>
    </row>
    <row r="55" spans="1:3" x14ac:dyDescent="0.35">
      <c r="A55" s="1">
        <v>2013</v>
      </c>
      <c r="B55" s="3" t="s">
        <v>70</v>
      </c>
      <c r="C55" s="15">
        <v>9633491</v>
      </c>
    </row>
    <row r="56" spans="1:3" x14ac:dyDescent="0.35">
      <c r="A56" s="1">
        <v>2014</v>
      </c>
      <c r="B56" s="3" t="s">
        <v>70</v>
      </c>
      <c r="C56" s="15">
        <v>9674756</v>
      </c>
    </row>
    <row r="57" spans="1:3" x14ac:dyDescent="0.35">
      <c r="A57" s="1">
        <v>2015</v>
      </c>
      <c r="B57" s="3" t="s">
        <v>70</v>
      </c>
      <c r="C57" s="15">
        <v>9713362</v>
      </c>
    </row>
    <row r="58" spans="1:3" x14ac:dyDescent="0.35">
      <c r="A58" s="1">
        <v>2016</v>
      </c>
      <c r="B58" s="3" t="s">
        <v>70</v>
      </c>
      <c r="C58" s="15">
        <v>9751243</v>
      </c>
    </row>
    <row r="59" spans="1:3" x14ac:dyDescent="0.35">
      <c r="A59" s="1">
        <v>2017</v>
      </c>
      <c r="B59" s="3" t="s">
        <v>70</v>
      </c>
      <c r="C59" s="15">
        <v>9792982</v>
      </c>
    </row>
    <row r="60" spans="1:3" x14ac:dyDescent="0.35">
      <c r="A60" s="1">
        <v>2018</v>
      </c>
      <c r="B60" s="3" t="s">
        <v>70</v>
      </c>
      <c r="C60" s="15">
        <v>9831933</v>
      </c>
    </row>
    <row r="61" spans="1:3" x14ac:dyDescent="0.35">
      <c r="A61" s="1">
        <v>2019</v>
      </c>
      <c r="B61" s="3" t="s">
        <v>70</v>
      </c>
      <c r="C61" s="15">
        <v>9860804</v>
      </c>
    </row>
    <row r="62" spans="1:3" x14ac:dyDescent="0.35">
      <c r="A62" s="1">
        <v>2020</v>
      </c>
      <c r="B62" s="3" t="s">
        <v>70</v>
      </c>
      <c r="C62" s="15">
        <v>9877421</v>
      </c>
    </row>
    <row r="63" spans="1:3" x14ac:dyDescent="0.35">
      <c r="A63" s="1">
        <v>2021</v>
      </c>
      <c r="B63" s="3" t="s">
        <v>70</v>
      </c>
      <c r="C63" s="15">
        <v>9876936</v>
      </c>
    </row>
    <row r="64" spans="1:3" x14ac:dyDescent="0.35">
      <c r="A64" s="1">
        <v>2022</v>
      </c>
      <c r="B64" s="3" t="s">
        <v>70</v>
      </c>
      <c r="C64" s="15">
        <v>9856478</v>
      </c>
    </row>
    <row r="65" spans="1:3" x14ac:dyDescent="0.35">
      <c r="A65" s="2">
        <v>2023</v>
      </c>
      <c r="B65" s="3" t="s">
        <v>70</v>
      </c>
      <c r="C65" s="16">
        <v>9818525</v>
      </c>
    </row>
    <row r="66" spans="1:3" x14ac:dyDescent="0.35">
      <c r="A66" s="1">
        <v>1960</v>
      </c>
      <c r="B66" s="4" t="s">
        <v>602</v>
      </c>
      <c r="C66" s="17">
        <v>6083073</v>
      </c>
    </row>
    <row r="67" spans="1:3" x14ac:dyDescent="0.35">
      <c r="A67" s="1">
        <v>1961</v>
      </c>
      <c r="B67" s="4" t="s">
        <v>602</v>
      </c>
      <c r="C67" s="17">
        <v>6176181</v>
      </c>
    </row>
    <row r="68" spans="1:3" x14ac:dyDescent="0.35">
      <c r="A68" s="1">
        <v>1962</v>
      </c>
      <c r="B68" s="4" t="s">
        <v>602</v>
      </c>
      <c r="C68" s="17">
        <v>6280872</v>
      </c>
    </row>
    <row r="69" spans="1:3" x14ac:dyDescent="0.35">
      <c r="A69" s="1">
        <v>1963</v>
      </c>
      <c r="B69" s="4" t="s">
        <v>602</v>
      </c>
      <c r="C69" s="17">
        <v>6390694</v>
      </c>
    </row>
    <row r="70" spans="1:3" x14ac:dyDescent="0.35">
      <c r="A70" s="1">
        <v>1964</v>
      </c>
      <c r="B70" s="4" t="s">
        <v>602</v>
      </c>
      <c r="C70" s="17">
        <v>6519984</v>
      </c>
    </row>
    <row r="71" spans="1:3" x14ac:dyDescent="0.35">
      <c r="A71" s="1">
        <v>1965</v>
      </c>
      <c r="B71" s="4" t="s">
        <v>602</v>
      </c>
      <c r="C71" s="17">
        <v>6669210</v>
      </c>
    </row>
    <row r="72" spans="1:3" x14ac:dyDescent="0.35">
      <c r="A72" s="1">
        <v>1966</v>
      </c>
      <c r="B72" s="4" t="s">
        <v>602</v>
      </c>
      <c r="C72" s="17">
        <v>6825940</v>
      </c>
    </row>
    <row r="73" spans="1:3" x14ac:dyDescent="0.35">
      <c r="A73" s="1">
        <v>1967</v>
      </c>
      <c r="B73" s="4" t="s">
        <v>602</v>
      </c>
      <c r="C73" s="17">
        <v>6995671</v>
      </c>
    </row>
    <row r="74" spans="1:3" x14ac:dyDescent="0.35">
      <c r="A74" s="1">
        <v>1968</v>
      </c>
      <c r="B74" s="4" t="s">
        <v>602</v>
      </c>
      <c r="C74" s="17">
        <v>7178812</v>
      </c>
    </row>
    <row r="75" spans="1:3" x14ac:dyDescent="0.35">
      <c r="A75" s="1">
        <v>1969</v>
      </c>
      <c r="B75" s="4" t="s">
        <v>602</v>
      </c>
      <c r="C75" s="17">
        <v>7375054</v>
      </c>
    </row>
    <row r="76" spans="1:3" x14ac:dyDescent="0.35">
      <c r="A76" s="1">
        <v>1970</v>
      </c>
      <c r="B76" s="4" t="s">
        <v>602</v>
      </c>
      <c r="C76" s="17">
        <v>7584766</v>
      </c>
    </row>
    <row r="77" spans="1:3" x14ac:dyDescent="0.35">
      <c r="A77" s="1">
        <v>1971</v>
      </c>
      <c r="B77" s="4" t="s">
        <v>602</v>
      </c>
      <c r="C77" s="17">
        <v>7805624</v>
      </c>
    </row>
    <row r="78" spans="1:3" x14ac:dyDescent="0.35">
      <c r="A78" s="1">
        <v>1972</v>
      </c>
      <c r="B78" s="4" t="s">
        <v>602</v>
      </c>
      <c r="C78" s="17">
        <v>8031891</v>
      </c>
    </row>
    <row r="79" spans="1:3" x14ac:dyDescent="0.35">
      <c r="A79" s="1">
        <v>1973</v>
      </c>
      <c r="B79" s="4" t="s">
        <v>602</v>
      </c>
      <c r="C79" s="17">
        <v>8265021</v>
      </c>
    </row>
    <row r="80" spans="1:3" x14ac:dyDescent="0.35">
      <c r="A80" s="1">
        <v>1974</v>
      </c>
      <c r="B80" s="4" t="s">
        <v>602</v>
      </c>
      <c r="C80" s="17">
        <v>8510866</v>
      </c>
    </row>
    <row r="81" spans="1:3" x14ac:dyDescent="0.35">
      <c r="A81" s="1">
        <v>1975</v>
      </c>
      <c r="B81" s="4" t="s">
        <v>602</v>
      </c>
      <c r="C81" s="17">
        <v>8771254</v>
      </c>
    </row>
    <row r="82" spans="1:3" x14ac:dyDescent="0.35">
      <c r="A82" s="1">
        <v>1976</v>
      </c>
      <c r="B82" s="4" t="s">
        <v>602</v>
      </c>
      <c r="C82" s="17">
        <v>9045124</v>
      </c>
    </row>
    <row r="83" spans="1:3" x14ac:dyDescent="0.35">
      <c r="A83" s="1">
        <v>1977</v>
      </c>
      <c r="B83" s="4" t="s">
        <v>602</v>
      </c>
      <c r="C83" s="17">
        <v>9339729</v>
      </c>
    </row>
    <row r="84" spans="1:3" x14ac:dyDescent="0.35">
      <c r="A84" s="1">
        <v>1978</v>
      </c>
      <c r="B84" s="4" t="s">
        <v>602</v>
      </c>
      <c r="C84" s="17">
        <v>9654024</v>
      </c>
    </row>
    <row r="85" spans="1:3" x14ac:dyDescent="0.35">
      <c r="A85" s="1">
        <v>1979</v>
      </c>
      <c r="B85" s="4" t="s">
        <v>602</v>
      </c>
      <c r="C85" s="17">
        <v>9977941</v>
      </c>
    </row>
    <row r="86" spans="1:3" x14ac:dyDescent="0.35">
      <c r="A86" s="1">
        <v>1980</v>
      </c>
      <c r="B86" s="4" t="s">
        <v>602</v>
      </c>
      <c r="C86" s="17">
        <v>10314512</v>
      </c>
    </row>
    <row r="87" spans="1:3" x14ac:dyDescent="0.35">
      <c r="A87" s="1">
        <v>1981</v>
      </c>
      <c r="B87" s="4" t="s">
        <v>602</v>
      </c>
      <c r="C87" s="17">
        <v>10661200</v>
      </c>
    </row>
    <row r="88" spans="1:3" x14ac:dyDescent="0.35">
      <c r="A88" s="1">
        <v>1982</v>
      </c>
      <c r="B88" s="4" t="s">
        <v>602</v>
      </c>
      <c r="C88" s="17">
        <v>11013328</v>
      </c>
    </row>
    <row r="89" spans="1:3" x14ac:dyDescent="0.35">
      <c r="A89" s="1">
        <v>1983</v>
      </c>
      <c r="B89" s="4" t="s">
        <v>602</v>
      </c>
      <c r="C89" s="17">
        <v>11371054</v>
      </c>
    </row>
    <row r="90" spans="1:3" x14ac:dyDescent="0.35">
      <c r="A90" s="1">
        <v>1984</v>
      </c>
      <c r="B90" s="4" t="s">
        <v>602</v>
      </c>
      <c r="C90" s="17">
        <v>11729841</v>
      </c>
    </row>
    <row r="91" spans="1:3" x14ac:dyDescent="0.35">
      <c r="A91" s="1">
        <v>1985</v>
      </c>
      <c r="B91" s="4" t="s">
        <v>602</v>
      </c>
      <c r="C91" s="17">
        <v>12089774</v>
      </c>
    </row>
    <row r="92" spans="1:3" x14ac:dyDescent="0.35">
      <c r="A92" s="1">
        <v>1986</v>
      </c>
      <c r="B92" s="4" t="s">
        <v>602</v>
      </c>
      <c r="C92" s="17">
        <v>12440456</v>
      </c>
    </row>
    <row r="93" spans="1:3" x14ac:dyDescent="0.35">
      <c r="A93" s="1">
        <v>1987</v>
      </c>
      <c r="B93" s="4" t="s">
        <v>602</v>
      </c>
      <c r="C93" s="17">
        <v>12781428</v>
      </c>
    </row>
    <row r="94" spans="1:3" x14ac:dyDescent="0.35">
      <c r="A94" s="1">
        <v>1988</v>
      </c>
      <c r="B94" s="4" t="s">
        <v>602</v>
      </c>
      <c r="C94" s="17">
        <v>13127316</v>
      </c>
    </row>
    <row r="95" spans="1:3" x14ac:dyDescent="0.35">
      <c r="A95" s="1">
        <v>1989</v>
      </c>
      <c r="B95" s="4" t="s">
        <v>602</v>
      </c>
      <c r="C95" s="17">
        <v>13477614</v>
      </c>
    </row>
    <row r="96" spans="1:3" x14ac:dyDescent="0.35">
      <c r="A96" s="1">
        <v>1990</v>
      </c>
      <c r="B96" s="4" t="s">
        <v>602</v>
      </c>
      <c r="C96" s="17">
        <v>13834357</v>
      </c>
    </row>
    <row r="97" spans="1:3" x14ac:dyDescent="0.35">
      <c r="A97" s="1">
        <v>1991</v>
      </c>
      <c r="B97" s="4" t="s">
        <v>602</v>
      </c>
      <c r="C97" s="17">
        <v>14187935</v>
      </c>
    </row>
    <row r="98" spans="1:3" x14ac:dyDescent="0.35">
      <c r="A98" s="1">
        <v>1992</v>
      </c>
      <c r="B98" s="4" t="s">
        <v>602</v>
      </c>
      <c r="C98" s="17">
        <v>14539993</v>
      </c>
    </row>
    <row r="99" spans="1:3" x14ac:dyDescent="0.35">
      <c r="A99" s="1">
        <v>1993</v>
      </c>
      <c r="B99" s="4" t="s">
        <v>602</v>
      </c>
      <c r="C99" s="17">
        <v>14897549</v>
      </c>
    </row>
    <row r="100" spans="1:3" x14ac:dyDescent="0.35">
      <c r="A100" s="1">
        <v>1994</v>
      </c>
      <c r="B100" s="4" t="s">
        <v>602</v>
      </c>
      <c r="C100" s="17">
        <v>15262088</v>
      </c>
    </row>
    <row r="101" spans="1:3" x14ac:dyDescent="0.35">
      <c r="A101" s="1">
        <v>1995</v>
      </c>
      <c r="B101" s="4" t="s">
        <v>602</v>
      </c>
      <c r="C101" s="17">
        <v>15635638</v>
      </c>
    </row>
    <row r="102" spans="1:3" x14ac:dyDescent="0.35">
      <c r="A102" s="1">
        <v>1996</v>
      </c>
      <c r="B102" s="4" t="s">
        <v>602</v>
      </c>
      <c r="C102" s="17">
        <v>16011856</v>
      </c>
    </row>
    <row r="103" spans="1:3" x14ac:dyDescent="0.35">
      <c r="A103" s="1">
        <v>1997</v>
      </c>
      <c r="B103" s="4" t="s">
        <v>602</v>
      </c>
      <c r="C103" s="17">
        <v>16389058</v>
      </c>
    </row>
    <row r="104" spans="1:3" x14ac:dyDescent="0.35">
      <c r="A104" s="1">
        <v>1998</v>
      </c>
      <c r="B104" s="4" t="s">
        <v>602</v>
      </c>
      <c r="C104" s="17">
        <v>16768680</v>
      </c>
    </row>
    <row r="105" spans="1:3" x14ac:dyDescent="0.35">
      <c r="A105" s="1">
        <v>1999</v>
      </c>
      <c r="B105" s="4" t="s">
        <v>602</v>
      </c>
      <c r="C105" s="17">
        <v>17147495</v>
      </c>
    </row>
    <row r="106" spans="1:3" x14ac:dyDescent="0.35">
      <c r="A106" s="1">
        <v>2000</v>
      </c>
      <c r="B106" s="4" t="s">
        <v>602</v>
      </c>
      <c r="C106" s="17">
        <v>17520706</v>
      </c>
    </row>
    <row r="107" spans="1:3" x14ac:dyDescent="0.35">
      <c r="A107" s="1">
        <v>2001</v>
      </c>
      <c r="B107" s="4" t="s">
        <v>602</v>
      </c>
      <c r="C107" s="17">
        <v>17892637</v>
      </c>
    </row>
    <row r="108" spans="1:3" x14ac:dyDescent="0.35">
      <c r="A108" s="1">
        <v>2002</v>
      </c>
      <c r="B108" s="4" t="s">
        <v>602</v>
      </c>
      <c r="C108" s="17">
        <v>18264901</v>
      </c>
    </row>
    <row r="109" spans="1:3" x14ac:dyDescent="0.35">
      <c r="A109" s="1">
        <v>2003</v>
      </c>
      <c r="B109" s="4" t="s">
        <v>602</v>
      </c>
      <c r="C109" s="17">
        <v>18635735</v>
      </c>
    </row>
    <row r="110" spans="1:3" x14ac:dyDescent="0.35">
      <c r="A110" s="1">
        <v>2004</v>
      </c>
      <c r="B110" s="4" t="s">
        <v>602</v>
      </c>
      <c r="C110" s="17">
        <v>19023868</v>
      </c>
    </row>
    <row r="111" spans="1:3" x14ac:dyDescent="0.35">
      <c r="A111" s="1">
        <v>2005</v>
      </c>
      <c r="B111" s="4" t="s">
        <v>602</v>
      </c>
      <c r="C111" s="17">
        <v>19436470</v>
      </c>
    </row>
    <row r="112" spans="1:3" x14ac:dyDescent="0.35">
      <c r="A112" s="1">
        <v>2006</v>
      </c>
      <c r="B112" s="4" t="s">
        <v>602</v>
      </c>
      <c r="C112" s="17">
        <v>19842883</v>
      </c>
    </row>
    <row r="113" spans="1:3" x14ac:dyDescent="0.35">
      <c r="A113" s="1">
        <v>2007</v>
      </c>
      <c r="B113" s="4" t="s">
        <v>602</v>
      </c>
      <c r="C113" s="17">
        <v>20230288</v>
      </c>
    </row>
    <row r="114" spans="1:3" x14ac:dyDescent="0.35">
      <c r="A114" s="1">
        <v>2008</v>
      </c>
      <c r="B114" s="4" t="s">
        <v>602</v>
      </c>
      <c r="C114" s="17">
        <v>20604146</v>
      </c>
    </row>
    <row r="115" spans="1:3" x14ac:dyDescent="0.35">
      <c r="A115" s="1">
        <v>2009</v>
      </c>
      <c r="B115" s="4" t="s">
        <v>602</v>
      </c>
      <c r="C115" s="17">
        <v>20963180</v>
      </c>
    </row>
    <row r="116" spans="1:3" x14ac:dyDescent="0.35">
      <c r="A116" s="1">
        <v>2010</v>
      </c>
      <c r="B116" s="4" t="s">
        <v>602</v>
      </c>
      <c r="C116" s="17">
        <v>21309103</v>
      </c>
    </row>
    <row r="117" spans="1:3" x14ac:dyDescent="0.35">
      <c r="A117" s="1">
        <v>2011</v>
      </c>
      <c r="B117" s="4" t="s">
        <v>602</v>
      </c>
      <c r="C117" s="17">
        <v>21644326</v>
      </c>
    </row>
    <row r="118" spans="1:3" x14ac:dyDescent="0.35">
      <c r="A118" s="1">
        <v>2012</v>
      </c>
      <c r="B118" s="4" t="s">
        <v>602</v>
      </c>
      <c r="C118" s="17">
        <v>21973529</v>
      </c>
    </row>
    <row r="119" spans="1:3" x14ac:dyDescent="0.35">
      <c r="A119" s="1">
        <v>2013</v>
      </c>
      <c r="B119" s="4" t="s">
        <v>602</v>
      </c>
      <c r="C119" s="17">
        <v>22297078</v>
      </c>
    </row>
    <row r="120" spans="1:3" x14ac:dyDescent="0.35">
      <c r="A120" s="1">
        <v>2014</v>
      </c>
      <c r="B120" s="4" t="s">
        <v>602</v>
      </c>
      <c r="C120" s="17">
        <v>22602435</v>
      </c>
    </row>
    <row r="121" spans="1:3" x14ac:dyDescent="0.35">
      <c r="A121" s="1">
        <v>2015</v>
      </c>
      <c r="B121" s="4" t="s">
        <v>602</v>
      </c>
      <c r="C121" s="17">
        <v>22886246</v>
      </c>
    </row>
    <row r="122" spans="1:3" x14ac:dyDescent="0.35">
      <c r="A122" s="1">
        <v>2016</v>
      </c>
      <c r="B122" s="4" t="s">
        <v>602</v>
      </c>
      <c r="C122" s="17">
        <v>23172367</v>
      </c>
    </row>
    <row r="123" spans="1:3" x14ac:dyDescent="0.35">
      <c r="A123" s="1">
        <v>2017</v>
      </c>
      <c r="B123" s="4" t="s">
        <v>602</v>
      </c>
      <c r="C123" s="17">
        <v>23450265</v>
      </c>
    </row>
    <row r="124" spans="1:3" x14ac:dyDescent="0.35">
      <c r="A124" s="1">
        <v>2018</v>
      </c>
      <c r="B124" s="4" t="s">
        <v>602</v>
      </c>
      <c r="C124" s="17">
        <v>23693123</v>
      </c>
    </row>
    <row r="125" spans="1:3" x14ac:dyDescent="0.35">
      <c r="A125" s="1">
        <v>2019</v>
      </c>
      <c r="B125" s="4" t="s">
        <v>602</v>
      </c>
      <c r="C125" s="17">
        <v>23916648</v>
      </c>
    </row>
    <row r="126" spans="1:3" x14ac:dyDescent="0.35">
      <c r="A126" s="1">
        <v>2020</v>
      </c>
      <c r="B126" s="4" t="s">
        <v>602</v>
      </c>
      <c r="C126" s="17">
        <v>24156677</v>
      </c>
    </row>
    <row r="127" spans="1:3" x14ac:dyDescent="0.35">
      <c r="A127" s="1">
        <v>2021</v>
      </c>
      <c r="B127" s="4" t="s">
        <v>602</v>
      </c>
      <c r="C127" s="17">
        <v>24409981</v>
      </c>
    </row>
    <row r="128" spans="1:3" x14ac:dyDescent="0.35">
      <c r="A128" s="1">
        <v>2022</v>
      </c>
      <c r="B128" s="4" t="s">
        <v>602</v>
      </c>
      <c r="C128" s="17">
        <v>24669244</v>
      </c>
    </row>
    <row r="129" spans="1:3" x14ac:dyDescent="0.35">
      <c r="A129" s="2">
        <v>2023</v>
      </c>
      <c r="B129" s="4" t="s">
        <v>602</v>
      </c>
      <c r="C129" s="18">
        <v>24942696</v>
      </c>
    </row>
    <row r="130" spans="1:3" x14ac:dyDescent="0.35">
      <c r="A130" s="1">
        <v>1960</v>
      </c>
      <c r="B130" s="3" t="s">
        <v>604</v>
      </c>
      <c r="C130" s="15">
        <v>328038</v>
      </c>
    </row>
    <row r="131" spans="1:3" x14ac:dyDescent="0.35">
      <c r="A131" s="1">
        <v>1961</v>
      </c>
      <c r="B131" s="3" t="s">
        <v>604</v>
      </c>
      <c r="C131" s="15">
        <v>339550</v>
      </c>
    </row>
    <row r="132" spans="1:3" x14ac:dyDescent="0.35">
      <c r="A132" s="1">
        <v>1962</v>
      </c>
      <c r="B132" s="3" t="s">
        <v>604</v>
      </c>
      <c r="C132" s="15">
        <v>352098</v>
      </c>
    </row>
    <row r="133" spans="1:3" x14ac:dyDescent="0.35">
      <c r="A133" s="1">
        <v>1963</v>
      </c>
      <c r="B133" s="3" t="s">
        <v>604</v>
      </c>
      <c r="C133" s="15">
        <v>365469</v>
      </c>
    </row>
    <row r="134" spans="1:3" x14ac:dyDescent="0.35">
      <c r="A134" s="1">
        <v>1964</v>
      </c>
      <c r="B134" s="3" t="s">
        <v>604</v>
      </c>
      <c r="C134" s="15">
        <v>380161</v>
      </c>
    </row>
    <row r="135" spans="1:3" x14ac:dyDescent="0.35">
      <c r="A135" s="1">
        <v>1965</v>
      </c>
      <c r="B135" s="3" t="s">
        <v>604</v>
      </c>
      <c r="C135" s="15">
        <v>395870</v>
      </c>
    </row>
    <row r="136" spans="1:3" x14ac:dyDescent="0.35">
      <c r="A136" s="1">
        <v>1966</v>
      </c>
      <c r="B136" s="3" t="s">
        <v>604</v>
      </c>
      <c r="C136" s="15">
        <v>412290</v>
      </c>
    </row>
    <row r="137" spans="1:3" x14ac:dyDescent="0.35">
      <c r="A137" s="1">
        <v>1967</v>
      </c>
      <c r="B137" s="3" t="s">
        <v>604</v>
      </c>
      <c r="C137" s="15">
        <v>429269</v>
      </c>
    </row>
    <row r="138" spans="1:3" x14ac:dyDescent="0.35">
      <c r="A138" s="1">
        <v>1968</v>
      </c>
      <c r="B138" s="3" t="s">
        <v>604</v>
      </c>
      <c r="C138" s="15">
        <v>446077</v>
      </c>
    </row>
    <row r="139" spans="1:3" x14ac:dyDescent="0.35">
      <c r="A139" s="1">
        <v>1969</v>
      </c>
      <c r="B139" s="3" t="s">
        <v>604</v>
      </c>
      <c r="C139" s="15">
        <v>461671</v>
      </c>
    </row>
    <row r="140" spans="1:3" x14ac:dyDescent="0.35">
      <c r="A140" s="1">
        <v>1970</v>
      </c>
      <c r="B140" s="3" t="s">
        <v>604</v>
      </c>
      <c r="C140" s="15">
        <v>475505</v>
      </c>
    </row>
    <row r="141" spans="1:3" x14ac:dyDescent="0.35">
      <c r="A141" s="1">
        <v>1971</v>
      </c>
      <c r="B141" s="3" t="s">
        <v>604</v>
      </c>
      <c r="C141" s="15">
        <v>487882</v>
      </c>
    </row>
    <row r="142" spans="1:3" x14ac:dyDescent="0.35">
      <c r="A142" s="1">
        <v>1972</v>
      </c>
      <c r="B142" s="3" t="s">
        <v>604</v>
      </c>
      <c r="C142" s="15">
        <v>498774</v>
      </c>
    </row>
    <row r="143" spans="1:3" x14ac:dyDescent="0.35">
      <c r="A143" s="1">
        <v>1973</v>
      </c>
      <c r="B143" s="3" t="s">
        <v>604</v>
      </c>
      <c r="C143" s="15">
        <v>507686</v>
      </c>
    </row>
    <row r="144" spans="1:3" x14ac:dyDescent="0.35">
      <c r="A144" s="1">
        <v>1974</v>
      </c>
      <c r="B144" s="3" t="s">
        <v>604</v>
      </c>
      <c r="C144" s="15">
        <v>514365</v>
      </c>
    </row>
    <row r="145" spans="1:3" x14ac:dyDescent="0.35">
      <c r="A145" s="1">
        <v>1975</v>
      </c>
      <c r="B145" s="3" t="s">
        <v>604</v>
      </c>
      <c r="C145" s="15">
        <v>518991</v>
      </c>
    </row>
    <row r="146" spans="1:3" x14ac:dyDescent="0.35">
      <c r="A146" s="1">
        <v>1976</v>
      </c>
      <c r="B146" s="3" t="s">
        <v>604</v>
      </c>
      <c r="C146" s="15">
        <v>521771</v>
      </c>
    </row>
    <row r="147" spans="1:3" x14ac:dyDescent="0.35">
      <c r="A147" s="1">
        <v>1977</v>
      </c>
      <c r="B147" s="3" t="s">
        <v>604</v>
      </c>
      <c r="C147" s="15">
        <v>523168</v>
      </c>
    </row>
    <row r="148" spans="1:3" x14ac:dyDescent="0.35">
      <c r="A148" s="1">
        <v>1978</v>
      </c>
      <c r="B148" s="3" t="s">
        <v>604</v>
      </c>
      <c r="C148" s="15">
        <v>524091</v>
      </c>
    </row>
    <row r="149" spans="1:3" x14ac:dyDescent="0.35">
      <c r="A149" s="1">
        <v>1979</v>
      </c>
      <c r="B149" s="3" t="s">
        <v>604</v>
      </c>
      <c r="C149" s="15">
        <v>525696</v>
      </c>
    </row>
    <row r="150" spans="1:3" x14ac:dyDescent="0.35">
      <c r="A150" s="1">
        <v>1980</v>
      </c>
      <c r="B150" s="3" t="s">
        <v>604</v>
      </c>
      <c r="C150" s="15">
        <v>529001</v>
      </c>
    </row>
    <row r="151" spans="1:3" x14ac:dyDescent="0.35">
      <c r="A151" s="1">
        <v>1981</v>
      </c>
      <c r="B151" s="3" t="s">
        <v>604</v>
      </c>
      <c r="C151" s="15">
        <v>534169</v>
      </c>
    </row>
    <row r="152" spans="1:3" x14ac:dyDescent="0.35">
      <c r="A152" s="1">
        <v>1982</v>
      </c>
      <c r="B152" s="3" t="s">
        <v>604</v>
      </c>
      <c r="C152" s="15">
        <v>541395</v>
      </c>
    </row>
    <row r="153" spans="1:3" x14ac:dyDescent="0.35">
      <c r="A153" s="1">
        <v>1983</v>
      </c>
      <c r="B153" s="3" t="s">
        <v>604</v>
      </c>
      <c r="C153" s="15">
        <v>551500</v>
      </c>
    </row>
    <row r="154" spans="1:3" x14ac:dyDescent="0.35">
      <c r="A154" s="1">
        <v>1984</v>
      </c>
      <c r="B154" s="3" t="s">
        <v>604</v>
      </c>
      <c r="C154" s="15">
        <v>565611</v>
      </c>
    </row>
    <row r="155" spans="1:3" x14ac:dyDescent="0.35">
      <c r="A155" s="1">
        <v>1985</v>
      </c>
      <c r="B155" s="3" t="s">
        <v>604</v>
      </c>
      <c r="C155" s="15">
        <v>584336</v>
      </c>
    </row>
    <row r="156" spans="1:3" x14ac:dyDescent="0.35">
      <c r="A156" s="1">
        <v>1986</v>
      </c>
      <c r="B156" s="3" t="s">
        <v>604</v>
      </c>
      <c r="C156" s="15">
        <v>607595</v>
      </c>
    </row>
    <row r="157" spans="1:3" x14ac:dyDescent="0.35">
      <c r="A157" s="1">
        <v>1987</v>
      </c>
      <c r="B157" s="3" t="s">
        <v>604</v>
      </c>
      <c r="C157" s="15">
        <v>635284</v>
      </c>
    </row>
    <row r="158" spans="1:3" x14ac:dyDescent="0.35">
      <c r="A158" s="1">
        <v>1988</v>
      </c>
      <c r="B158" s="3" t="s">
        <v>604</v>
      </c>
      <c r="C158" s="15">
        <v>667389</v>
      </c>
    </row>
    <row r="159" spans="1:3" x14ac:dyDescent="0.35">
      <c r="A159" s="1">
        <v>1989</v>
      </c>
      <c r="B159" s="3" t="s">
        <v>604</v>
      </c>
      <c r="C159" s="15">
        <v>703795</v>
      </c>
    </row>
    <row r="160" spans="1:3" x14ac:dyDescent="0.35">
      <c r="A160" s="1">
        <v>1990</v>
      </c>
      <c r="B160" s="3" t="s">
        <v>604</v>
      </c>
      <c r="C160" s="15">
        <v>744071</v>
      </c>
    </row>
    <row r="161" spans="1:3" x14ac:dyDescent="0.35">
      <c r="A161" s="1">
        <v>1991</v>
      </c>
      <c r="B161" s="3" t="s">
        <v>604</v>
      </c>
      <c r="C161" s="15">
        <v>788331</v>
      </c>
    </row>
    <row r="162" spans="1:3" x14ac:dyDescent="0.35">
      <c r="A162" s="1">
        <v>1992</v>
      </c>
      <c r="B162" s="3" t="s">
        <v>604</v>
      </c>
      <c r="C162" s="15">
        <v>836668</v>
      </c>
    </row>
    <row r="163" spans="1:3" x14ac:dyDescent="0.35">
      <c r="A163" s="1">
        <v>1993</v>
      </c>
      <c r="B163" s="3" t="s">
        <v>604</v>
      </c>
      <c r="C163" s="15">
        <v>887731</v>
      </c>
    </row>
    <row r="164" spans="1:3" x14ac:dyDescent="0.35">
      <c r="A164" s="1">
        <v>1994</v>
      </c>
      <c r="B164" s="3" t="s">
        <v>604</v>
      </c>
      <c r="C164" s="15">
        <v>939478</v>
      </c>
    </row>
    <row r="165" spans="1:3" x14ac:dyDescent="0.35">
      <c r="A165" s="1">
        <v>1995</v>
      </c>
      <c r="B165" s="3" t="s">
        <v>604</v>
      </c>
      <c r="C165" s="15">
        <v>991098</v>
      </c>
    </row>
    <row r="166" spans="1:3" x14ac:dyDescent="0.35">
      <c r="A166" s="1">
        <v>1996</v>
      </c>
      <c r="B166" s="3" t="s">
        <v>604</v>
      </c>
      <c r="C166" s="15">
        <v>1042357</v>
      </c>
    </row>
    <row r="167" spans="1:3" x14ac:dyDescent="0.35">
      <c r="A167" s="1">
        <v>1997</v>
      </c>
      <c r="B167" s="3" t="s">
        <v>604</v>
      </c>
      <c r="C167" s="15">
        <v>1092319</v>
      </c>
    </row>
    <row r="168" spans="1:3" x14ac:dyDescent="0.35">
      <c r="A168" s="1">
        <v>1998</v>
      </c>
      <c r="B168" s="3" t="s">
        <v>604</v>
      </c>
      <c r="C168" s="15">
        <v>1140356</v>
      </c>
    </row>
    <row r="169" spans="1:3" x14ac:dyDescent="0.35">
      <c r="A169" s="1">
        <v>1999</v>
      </c>
      <c r="B169" s="3" t="s">
        <v>604</v>
      </c>
      <c r="C169" s="15">
        <v>1186008</v>
      </c>
    </row>
    <row r="170" spans="1:3" x14ac:dyDescent="0.35">
      <c r="A170" s="1">
        <v>2000</v>
      </c>
      <c r="B170" s="3" t="s">
        <v>604</v>
      </c>
      <c r="C170" s="15">
        <v>1228801</v>
      </c>
    </row>
    <row r="171" spans="1:3" x14ac:dyDescent="0.35">
      <c r="A171" s="1">
        <v>2001</v>
      </c>
      <c r="B171" s="3" t="s">
        <v>604</v>
      </c>
      <c r="C171" s="15">
        <v>1270270</v>
      </c>
    </row>
    <row r="172" spans="1:3" x14ac:dyDescent="0.35">
      <c r="A172" s="1">
        <v>2002</v>
      </c>
      <c r="B172" s="3" t="s">
        <v>604</v>
      </c>
      <c r="C172" s="15">
        <v>1313204</v>
      </c>
    </row>
    <row r="173" spans="1:3" x14ac:dyDescent="0.35">
      <c r="A173" s="1">
        <v>2003</v>
      </c>
      <c r="B173" s="3" t="s">
        <v>604</v>
      </c>
      <c r="C173" s="15">
        <v>1356692</v>
      </c>
    </row>
    <row r="174" spans="1:3" x14ac:dyDescent="0.35">
      <c r="A174" s="1">
        <v>2004</v>
      </c>
      <c r="B174" s="3" t="s">
        <v>604</v>
      </c>
      <c r="C174" s="15">
        <v>1397384</v>
      </c>
    </row>
    <row r="175" spans="1:3" x14ac:dyDescent="0.35">
      <c r="A175" s="1">
        <v>2005</v>
      </c>
      <c r="B175" s="3" t="s">
        <v>604</v>
      </c>
      <c r="C175" s="15">
        <v>1436921</v>
      </c>
    </row>
    <row r="176" spans="1:3" x14ac:dyDescent="0.35">
      <c r="A176" s="1">
        <v>2006</v>
      </c>
      <c r="B176" s="3" t="s">
        <v>604</v>
      </c>
      <c r="C176" s="15">
        <v>1481076</v>
      </c>
    </row>
    <row r="177" spans="1:3" x14ac:dyDescent="0.35">
      <c r="A177" s="1">
        <v>2007</v>
      </c>
      <c r="B177" s="3" t="s">
        <v>604</v>
      </c>
      <c r="C177" s="15">
        <v>1530511</v>
      </c>
    </row>
    <row r="178" spans="1:3" x14ac:dyDescent="0.35">
      <c r="A178" s="1">
        <v>2008</v>
      </c>
      <c r="B178" s="3" t="s">
        <v>604</v>
      </c>
      <c r="C178" s="15">
        <v>1579391</v>
      </c>
    </row>
    <row r="179" spans="1:3" x14ac:dyDescent="0.35">
      <c r="A179" s="1">
        <v>2009</v>
      </c>
      <c r="B179" s="3" t="s">
        <v>604</v>
      </c>
      <c r="C179" s="15">
        <v>1626334</v>
      </c>
    </row>
    <row r="180" spans="1:3" x14ac:dyDescent="0.35">
      <c r="A180" s="1">
        <v>2010</v>
      </c>
      <c r="B180" s="3" t="s">
        <v>604</v>
      </c>
      <c r="C180" s="15">
        <v>1675982</v>
      </c>
    </row>
    <row r="181" spans="1:3" x14ac:dyDescent="0.35">
      <c r="A181" s="1">
        <v>2011</v>
      </c>
      <c r="B181" s="3" t="s">
        <v>604</v>
      </c>
      <c r="C181" s="15">
        <v>1731523</v>
      </c>
    </row>
    <row r="182" spans="1:3" x14ac:dyDescent="0.35">
      <c r="A182" s="1">
        <v>2012</v>
      </c>
      <c r="B182" s="3" t="s">
        <v>604</v>
      </c>
      <c r="C182" s="15">
        <v>1792484</v>
      </c>
    </row>
    <row r="183" spans="1:3" x14ac:dyDescent="0.35">
      <c r="A183" s="1">
        <v>2013</v>
      </c>
      <c r="B183" s="3" t="s">
        <v>604</v>
      </c>
      <c r="C183" s="15">
        <v>1857002</v>
      </c>
    </row>
    <row r="184" spans="1:3" x14ac:dyDescent="0.35">
      <c r="A184" s="1">
        <v>2014</v>
      </c>
      <c r="B184" s="3" t="s">
        <v>604</v>
      </c>
      <c r="C184" s="15">
        <v>1927588</v>
      </c>
    </row>
    <row r="185" spans="1:3" x14ac:dyDescent="0.35">
      <c r="A185" s="1">
        <v>2015</v>
      </c>
      <c r="B185" s="3" t="s">
        <v>604</v>
      </c>
      <c r="C185" s="15">
        <v>2007980</v>
      </c>
    </row>
    <row r="186" spans="1:3" x14ac:dyDescent="0.35">
      <c r="A186" s="1">
        <v>2016</v>
      </c>
      <c r="B186" s="3" t="s">
        <v>604</v>
      </c>
      <c r="C186" s="15">
        <v>2099847</v>
      </c>
    </row>
    <row r="187" spans="1:3" x14ac:dyDescent="0.35">
      <c r="A187" s="1">
        <v>2017</v>
      </c>
      <c r="B187" s="3" t="s">
        <v>604</v>
      </c>
      <c r="C187" s="15">
        <v>2203146</v>
      </c>
    </row>
    <row r="188" spans="1:3" x14ac:dyDescent="0.35">
      <c r="A188" s="1">
        <v>2018</v>
      </c>
      <c r="B188" s="3" t="s">
        <v>604</v>
      </c>
      <c r="C188" s="15">
        <v>2314704</v>
      </c>
    </row>
    <row r="189" spans="1:3" x14ac:dyDescent="0.35">
      <c r="A189" s="1">
        <v>2019</v>
      </c>
      <c r="B189" s="3" t="s">
        <v>604</v>
      </c>
      <c r="C189" s="15">
        <v>2433445</v>
      </c>
    </row>
    <row r="190" spans="1:3" x14ac:dyDescent="0.35">
      <c r="A190" s="1">
        <v>2020</v>
      </c>
      <c r="B190" s="3" t="s">
        <v>604</v>
      </c>
      <c r="C190" s="15">
        <v>2550110</v>
      </c>
    </row>
    <row r="191" spans="1:3" x14ac:dyDescent="0.35">
      <c r="A191" s="1">
        <v>2021</v>
      </c>
      <c r="B191" s="3" t="s">
        <v>604</v>
      </c>
      <c r="C191" s="15">
        <v>2667525</v>
      </c>
    </row>
    <row r="192" spans="1:3" x14ac:dyDescent="0.35">
      <c r="A192" s="1">
        <v>2022</v>
      </c>
      <c r="B192" s="3" t="s">
        <v>604</v>
      </c>
      <c r="C192" s="15">
        <v>2803343</v>
      </c>
    </row>
    <row r="193" spans="1:3" x14ac:dyDescent="0.35">
      <c r="A193" s="2">
        <v>2023</v>
      </c>
      <c r="B193" s="3" t="s">
        <v>604</v>
      </c>
      <c r="C193" s="16">
        <v>2951283</v>
      </c>
    </row>
  </sheetData>
  <autoFilter ref="A1:C1" xr:uid="{5D27C8B7-B471-4C86-A11E-403B224BE27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3D48-A907-41BB-83C3-1CBCD8FBFD7B}">
  <dimension ref="A1:G193"/>
  <sheetViews>
    <sheetView showGridLines="0" workbookViewId="0">
      <selection activeCell="D10" sqref="D10"/>
    </sheetView>
  </sheetViews>
  <sheetFormatPr defaultRowHeight="14.5" x14ac:dyDescent="0.35"/>
  <cols>
    <col min="1" max="3" width="16.1796875" style="8" customWidth="1"/>
    <col min="4" max="4" width="15.6328125" bestFit="1" customWidth="1"/>
    <col min="5" max="6" width="16.1796875" bestFit="1" customWidth="1"/>
    <col min="7" max="1565" width="15.6328125" bestFit="1" customWidth="1"/>
    <col min="1566" max="1567" width="15.54296875" bestFit="1" customWidth="1"/>
    <col min="1568" max="2348" width="15.6328125" bestFit="1" customWidth="1"/>
    <col min="2349" max="2351" width="15.54296875" bestFit="1" customWidth="1"/>
    <col min="2352" max="3131" width="15.6328125" bestFit="1" customWidth="1"/>
    <col min="3132" max="3135" width="15.54296875" bestFit="1" customWidth="1"/>
  </cols>
  <sheetData>
    <row r="1" spans="1:7" x14ac:dyDescent="0.35">
      <c r="A1" s="14" t="s">
        <v>606</v>
      </c>
      <c r="B1" s="3" t="s">
        <v>608</v>
      </c>
      <c r="C1" s="3" t="s">
        <v>607</v>
      </c>
      <c r="E1" s="6" t="s">
        <v>606</v>
      </c>
      <c r="F1" s="7">
        <v>2023</v>
      </c>
    </row>
    <row r="2" spans="1:7" x14ac:dyDescent="0.35">
      <c r="A2" s="1">
        <v>1960</v>
      </c>
      <c r="B2" s="3" t="s">
        <v>70</v>
      </c>
      <c r="C2" s="15">
        <v>18532593</v>
      </c>
    </row>
    <row r="3" spans="1:7" x14ac:dyDescent="0.35">
      <c r="A3" s="1">
        <v>1961</v>
      </c>
      <c r="B3" s="3" t="s">
        <v>70</v>
      </c>
      <c r="C3" s="15">
        <v>18905244</v>
      </c>
      <c r="E3" s="6" t="s">
        <v>610</v>
      </c>
      <c r="F3" s="8" t="s">
        <v>612</v>
      </c>
      <c r="G3" s="11" t="s">
        <v>613</v>
      </c>
    </row>
    <row r="4" spans="1:7" x14ac:dyDescent="0.35">
      <c r="A4" s="1">
        <v>1962</v>
      </c>
      <c r="B4" s="3" t="s">
        <v>70</v>
      </c>
      <c r="C4" s="15">
        <v>19315165</v>
      </c>
      <c r="E4" s="7" t="s">
        <v>70</v>
      </c>
      <c r="F4" s="9">
        <v>94553713</v>
      </c>
      <c r="G4" s="12">
        <f>GETPIVOTDATA("Population",$F$5,"Age group","0-14")/GETPIVOTDATA("Population",$F$5)</f>
        <v>0.41492228828269706</v>
      </c>
    </row>
    <row r="5" spans="1:7" x14ac:dyDescent="0.35">
      <c r="A5" s="1">
        <v>1963</v>
      </c>
      <c r="B5" s="3" t="s">
        <v>70</v>
      </c>
      <c r="C5" s="15">
        <v>19777866</v>
      </c>
      <c r="E5" s="7" t="s">
        <v>602</v>
      </c>
      <c r="F5" s="9">
        <v>126428565</v>
      </c>
      <c r="G5" s="12">
        <f>GETPIVOTDATA("Population",$F$5,"Age group","15-64")/GETPIVOTDATA("Population",$F$5)</f>
        <v>0.554796081821744</v>
      </c>
    </row>
    <row r="6" spans="1:7" x14ac:dyDescent="0.35">
      <c r="A6" s="1">
        <v>1964</v>
      </c>
      <c r="B6" s="3" t="s">
        <v>70</v>
      </c>
      <c r="C6" s="15">
        <v>20285731</v>
      </c>
      <c r="E6" s="7" t="s">
        <v>604</v>
      </c>
      <c r="F6" s="9">
        <v>6900667</v>
      </c>
      <c r="G6" s="12">
        <f>GETPIVOTDATA("Population",$F$5,"Age group","65 and above")/GETPIVOTDATA("Population",$F$5)</f>
        <v>3.0281629895558881E-2</v>
      </c>
    </row>
    <row r="7" spans="1:7" x14ac:dyDescent="0.35">
      <c r="A7" s="1">
        <v>1965</v>
      </c>
      <c r="B7" s="3" t="s">
        <v>70</v>
      </c>
      <c r="C7" s="15">
        <v>20806616</v>
      </c>
      <c r="E7" s="7" t="s">
        <v>611</v>
      </c>
      <c r="F7" s="9">
        <v>227882945</v>
      </c>
      <c r="G7" s="13">
        <f>SUM(G4:G6)</f>
        <v>1</v>
      </c>
    </row>
    <row r="8" spans="1:7" x14ac:dyDescent="0.35">
      <c r="A8" s="1">
        <v>1966</v>
      </c>
      <c r="B8" s="3" t="s">
        <v>70</v>
      </c>
      <c r="C8" s="15">
        <v>21333540</v>
      </c>
    </row>
    <row r="9" spans="1:7" x14ac:dyDescent="0.35">
      <c r="A9" s="1">
        <v>1967</v>
      </c>
      <c r="B9" s="3" t="s">
        <v>70</v>
      </c>
      <c r="C9" s="15">
        <v>21874481</v>
      </c>
    </row>
    <row r="10" spans="1:7" x14ac:dyDescent="0.35">
      <c r="A10" s="1">
        <v>1968</v>
      </c>
      <c r="B10" s="3" t="s">
        <v>70</v>
      </c>
      <c r="C10" s="15">
        <v>22442124</v>
      </c>
    </row>
    <row r="11" spans="1:7" x14ac:dyDescent="0.35">
      <c r="A11" s="1">
        <v>1969</v>
      </c>
      <c r="B11" s="3" t="s">
        <v>70</v>
      </c>
      <c r="C11" s="15">
        <v>23043825</v>
      </c>
    </row>
    <row r="12" spans="1:7" x14ac:dyDescent="0.35">
      <c r="A12" s="1">
        <v>1970</v>
      </c>
      <c r="B12" s="3" t="s">
        <v>70</v>
      </c>
      <c r="C12" s="15">
        <v>23674112</v>
      </c>
    </row>
    <row r="13" spans="1:7" x14ac:dyDescent="0.35">
      <c r="A13" s="1">
        <v>1971</v>
      </c>
      <c r="B13" s="3" t="s">
        <v>70</v>
      </c>
      <c r="C13" s="15">
        <v>24341257</v>
      </c>
    </row>
    <row r="14" spans="1:7" x14ac:dyDescent="0.35">
      <c r="A14" s="1">
        <v>1972</v>
      </c>
      <c r="B14" s="3" t="s">
        <v>70</v>
      </c>
      <c r="C14" s="15">
        <v>25052771</v>
      </c>
    </row>
    <row r="15" spans="1:7" x14ac:dyDescent="0.35">
      <c r="A15" s="1">
        <v>1973</v>
      </c>
      <c r="B15" s="3" t="s">
        <v>70</v>
      </c>
      <c r="C15" s="15">
        <v>25813262</v>
      </c>
    </row>
    <row r="16" spans="1:7" x14ac:dyDescent="0.35">
      <c r="A16" s="1">
        <v>1974</v>
      </c>
      <c r="B16" s="3" t="s">
        <v>70</v>
      </c>
      <c r="C16" s="15">
        <v>26636750</v>
      </c>
    </row>
    <row r="17" spans="1:3" x14ac:dyDescent="0.35">
      <c r="A17" s="1">
        <v>1975</v>
      </c>
      <c r="B17" s="3" t="s">
        <v>70</v>
      </c>
      <c r="C17" s="15">
        <v>27530754</v>
      </c>
    </row>
    <row r="18" spans="1:3" x14ac:dyDescent="0.35">
      <c r="A18" s="1">
        <v>1976</v>
      </c>
      <c r="B18" s="3" t="s">
        <v>70</v>
      </c>
      <c r="C18" s="15">
        <v>28492486</v>
      </c>
    </row>
    <row r="19" spans="1:3" x14ac:dyDescent="0.35">
      <c r="A19" s="1">
        <v>1977</v>
      </c>
      <c r="B19" s="3" t="s">
        <v>70</v>
      </c>
      <c r="C19" s="15">
        <v>29520828</v>
      </c>
    </row>
    <row r="20" spans="1:3" x14ac:dyDescent="0.35">
      <c r="A20" s="1">
        <v>1978</v>
      </c>
      <c r="B20" s="3" t="s">
        <v>70</v>
      </c>
      <c r="C20" s="15">
        <v>30612806</v>
      </c>
    </row>
    <row r="21" spans="1:3" x14ac:dyDescent="0.35">
      <c r="A21" s="1">
        <v>1979</v>
      </c>
      <c r="B21" s="3" t="s">
        <v>70</v>
      </c>
      <c r="C21" s="15">
        <v>31749114</v>
      </c>
    </row>
    <row r="22" spans="1:3" x14ac:dyDescent="0.35">
      <c r="A22" s="1">
        <v>1980</v>
      </c>
      <c r="B22" s="3" t="s">
        <v>70</v>
      </c>
      <c r="C22" s="15">
        <v>32910779</v>
      </c>
    </row>
    <row r="23" spans="1:3" x14ac:dyDescent="0.35">
      <c r="A23" s="1">
        <v>1981</v>
      </c>
      <c r="B23" s="3" t="s">
        <v>70</v>
      </c>
      <c r="C23" s="15">
        <v>34089431</v>
      </c>
    </row>
    <row r="24" spans="1:3" x14ac:dyDescent="0.35">
      <c r="A24" s="1">
        <v>1982</v>
      </c>
      <c r="B24" s="3" t="s">
        <v>70</v>
      </c>
      <c r="C24" s="15">
        <v>35281448</v>
      </c>
    </row>
    <row r="25" spans="1:3" x14ac:dyDescent="0.35">
      <c r="A25" s="1">
        <v>1983</v>
      </c>
      <c r="B25" s="3" t="s">
        <v>70</v>
      </c>
      <c r="C25" s="15">
        <v>36373140</v>
      </c>
    </row>
    <row r="26" spans="1:3" x14ac:dyDescent="0.35">
      <c r="A26" s="1">
        <v>1984</v>
      </c>
      <c r="B26" s="3" t="s">
        <v>70</v>
      </c>
      <c r="C26" s="15">
        <v>37453294</v>
      </c>
    </row>
    <row r="27" spans="1:3" x14ac:dyDescent="0.35">
      <c r="A27" s="1">
        <v>1985</v>
      </c>
      <c r="B27" s="3" t="s">
        <v>70</v>
      </c>
      <c r="C27" s="15">
        <v>38615245</v>
      </c>
    </row>
    <row r="28" spans="1:3" x14ac:dyDescent="0.35">
      <c r="A28" s="1">
        <v>1986</v>
      </c>
      <c r="B28" s="3" t="s">
        <v>70</v>
      </c>
      <c r="C28" s="15">
        <v>39738085</v>
      </c>
    </row>
    <row r="29" spans="1:3" x14ac:dyDescent="0.35">
      <c r="A29" s="1">
        <v>1987</v>
      </c>
      <c r="B29" s="3" t="s">
        <v>70</v>
      </c>
      <c r="C29" s="15">
        <v>40826063</v>
      </c>
    </row>
    <row r="30" spans="1:3" x14ac:dyDescent="0.35">
      <c r="A30" s="1">
        <v>1988</v>
      </c>
      <c r="B30" s="3" t="s">
        <v>70</v>
      </c>
      <c r="C30" s="15">
        <v>41900122</v>
      </c>
    </row>
    <row r="31" spans="1:3" x14ac:dyDescent="0.35">
      <c r="A31" s="1">
        <v>1989</v>
      </c>
      <c r="B31" s="3" t="s">
        <v>70</v>
      </c>
      <c r="C31" s="15">
        <v>42971197</v>
      </c>
    </row>
    <row r="32" spans="1:3" x14ac:dyDescent="0.35">
      <c r="A32" s="1">
        <v>1990</v>
      </c>
      <c r="B32" s="3" t="s">
        <v>70</v>
      </c>
      <c r="C32" s="15">
        <v>44026309</v>
      </c>
    </row>
    <row r="33" spans="1:3" x14ac:dyDescent="0.35">
      <c r="A33" s="1">
        <v>1991</v>
      </c>
      <c r="B33" s="3" t="s">
        <v>70</v>
      </c>
      <c r="C33" s="15">
        <v>45054545</v>
      </c>
    </row>
    <row r="34" spans="1:3" x14ac:dyDescent="0.35">
      <c r="A34" s="1">
        <v>1992</v>
      </c>
      <c r="B34" s="3" t="s">
        <v>70</v>
      </c>
      <c r="C34" s="15">
        <v>46073548</v>
      </c>
    </row>
    <row r="35" spans="1:3" x14ac:dyDescent="0.35">
      <c r="A35" s="1">
        <v>1993</v>
      </c>
      <c r="B35" s="3" t="s">
        <v>70</v>
      </c>
      <c r="C35" s="15">
        <v>47093237</v>
      </c>
    </row>
    <row r="36" spans="1:3" x14ac:dyDescent="0.35">
      <c r="A36" s="1">
        <v>1994</v>
      </c>
      <c r="B36" s="3" t="s">
        <v>70</v>
      </c>
      <c r="C36" s="15">
        <v>48127315</v>
      </c>
    </row>
    <row r="37" spans="1:3" x14ac:dyDescent="0.35">
      <c r="A37" s="1">
        <v>1995</v>
      </c>
      <c r="B37" s="3" t="s">
        <v>70</v>
      </c>
      <c r="C37" s="15">
        <v>49206030</v>
      </c>
    </row>
    <row r="38" spans="1:3" x14ac:dyDescent="0.35">
      <c r="A38" s="1">
        <v>1996</v>
      </c>
      <c r="B38" s="3" t="s">
        <v>70</v>
      </c>
      <c r="C38" s="15">
        <v>50326717</v>
      </c>
    </row>
    <row r="39" spans="1:3" x14ac:dyDescent="0.35">
      <c r="A39" s="1">
        <v>1997</v>
      </c>
      <c r="B39" s="3" t="s">
        <v>70</v>
      </c>
      <c r="C39" s="15">
        <v>51471131</v>
      </c>
    </row>
    <row r="40" spans="1:3" x14ac:dyDescent="0.35">
      <c r="A40" s="1">
        <v>1998</v>
      </c>
      <c r="B40" s="3" t="s">
        <v>70</v>
      </c>
      <c r="C40" s="15">
        <v>52639383</v>
      </c>
    </row>
    <row r="41" spans="1:3" x14ac:dyDescent="0.35">
      <c r="A41" s="1">
        <v>1999</v>
      </c>
      <c r="B41" s="3" t="s">
        <v>70</v>
      </c>
      <c r="C41" s="15">
        <v>53885996</v>
      </c>
    </row>
    <row r="42" spans="1:3" x14ac:dyDescent="0.35">
      <c r="A42" s="1">
        <v>2000</v>
      </c>
      <c r="B42" s="3" t="s">
        <v>70</v>
      </c>
      <c r="C42" s="15">
        <v>55276388</v>
      </c>
    </row>
    <row r="43" spans="1:3" x14ac:dyDescent="0.35">
      <c r="A43" s="1">
        <v>2001</v>
      </c>
      <c r="B43" s="3" t="s">
        <v>70</v>
      </c>
      <c r="C43" s="15">
        <v>56803490</v>
      </c>
    </row>
    <row r="44" spans="1:3" x14ac:dyDescent="0.35">
      <c r="A44" s="1">
        <v>2002</v>
      </c>
      <c r="B44" s="3" t="s">
        <v>70</v>
      </c>
      <c r="C44" s="15">
        <v>58436663</v>
      </c>
    </row>
    <row r="45" spans="1:3" x14ac:dyDescent="0.35">
      <c r="A45" s="1">
        <v>2003</v>
      </c>
      <c r="B45" s="3" t="s">
        <v>70</v>
      </c>
      <c r="C45" s="15">
        <v>60157753</v>
      </c>
    </row>
    <row r="46" spans="1:3" x14ac:dyDescent="0.35">
      <c r="A46" s="1">
        <v>2004</v>
      </c>
      <c r="B46" s="3" t="s">
        <v>70</v>
      </c>
      <c r="C46" s="15">
        <v>61943360</v>
      </c>
    </row>
    <row r="47" spans="1:3" x14ac:dyDescent="0.35">
      <c r="A47" s="1">
        <v>2005</v>
      </c>
      <c r="B47" s="3" t="s">
        <v>70</v>
      </c>
      <c r="C47" s="15">
        <v>63796150</v>
      </c>
    </row>
    <row r="48" spans="1:3" x14ac:dyDescent="0.35">
      <c r="A48" s="1">
        <v>2006</v>
      </c>
      <c r="B48" s="3" t="s">
        <v>70</v>
      </c>
      <c r="C48" s="15">
        <v>65726440</v>
      </c>
    </row>
    <row r="49" spans="1:3" x14ac:dyDescent="0.35">
      <c r="A49" s="1">
        <v>2007</v>
      </c>
      <c r="B49" s="3" t="s">
        <v>70</v>
      </c>
      <c r="C49" s="15">
        <v>67719127</v>
      </c>
    </row>
    <row r="50" spans="1:3" x14ac:dyDescent="0.35">
      <c r="A50" s="1">
        <v>2008</v>
      </c>
      <c r="B50" s="3" t="s">
        <v>70</v>
      </c>
      <c r="C50" s="15">
        <v>69775007</v>
      </c>
    </row>
    <row r="51" spans="1:3" x14ac:dyDescent="0.35">
      <c r="A51" s="1">
        <v>2009</v>
      </c>
      <c r="B51" s="3" t="s">
        <v>70</v>
      </c>
      <c r="C51" s="15">
        <v>71885433</v>
      </c>
    </row>
    <row r="52" spans="1:3" x14ac:dyDescent="0.35">
      <c r="A52" s="1">
        <v>2010</v>
      </c>
      <c r="B52" s="3" t="s">
        <v>70</v>
      </c>
      <c r="C52" s="15">
        <v>74021210</v>
      </c>
    </row>
    <row r="53" spans="1:3" x14ac:dyDescent="0.35">
      <c r="A53" s="1">
        <v>2011</v>
      </c>
      <c r="B53" s="3" t="s">
        <v>70</v>
      </c>
      <c r="C53" s="15">
        <v>76179768</v>
      </c>
    </row>
    <row r="54" spans="1:3" x14ac:dyDescent="0.35">
      <c r="A54" s="1">
        <v>2012</v>
      </c>
      <c r="B54" s="3" t="s">
        <v>70</v>
      </c>
      <c r="C54" s="15">
        <v>78344547</v>
      </c>
    </row>
    <row r="55" spans="1:3" x14ac:dyDescent="0.35">
      <c r="A55" s="1">
        <v>2013</v>
      </c>
      <c r="B55" s="3" t="s">
        <v>70</v>
      </c>
      <c r="C55" s="15">
        <v>80481604</v>
      </c>
    </row>
    <row r="56" spans="1:3" x14ac:dyDescent="0.35">
      <c r="A56" s="1">
        <v>2014</v>
      </c>
      <c r="B56" s="3" t="s">
        <v>70</v>
      </c>
      <c r="C56" s="15">
        <v>82561774</v>
      </c>
    </row>
    <row r="57" spans="1:3" x14ac:dyDescent="0.35">
      <c r="A57" s="1">
        <v>2015</v>
      </c>
      <c r="B57" s="3" t="s">
        <v>70</v>
      </c>
      <c r="C57" s="15">
        <v>84506985</v>
      </c>
    </row>
    <row r="58" spans="1:3" x14ac:dyDescent="0.35">
      <c r="A58" s="1">
        <v>2016</v>
      </c>
      <c r="B58" s="3" t="s">
        <v>70</v>
      </c>
      <c r="C58" s="15">
        <v>86272927</v>
      </c>
    </row>
    <row r="59" spans="1:3" x14ac:dyDescent="0.35">
      <c r="A59" s="1">
        <v>2017</v>
      </c>
      <c r="B59" s="3" t="s">
        <v>70</v>
      </c>
      <c r="C59" s="15">
        <v>87872868</v>
      </c>
    </row>
    <row r="60" spans="1:3" x14ac:dyDescent="0.35">
      <c r="A60" s="1">
        <v>2018</v>
      </c>
      <c r="B60" s="3" t="s">
        <v>70</v>
      </c>
      <c r="C60" s="15">
        <v>89299335</v>
      </c>
    </row>
    <row r="61" spans="1:3" x14ac:dyDescent="0.35">
      <c r="A61" s="1">
        <v>2019</v>
      </c>
      <c r="B61" s="3" t="s">
        <v>70</v>
      </c>
      <c r="C61" s="15">
        <v>90553942</v>
      </c>
    </row>
    <row r="62" spans="1:3" x14ac:dyDescent="0.35">
      <c r="A62" s="1">
        <v>2020</v>
      </c>
      <c r="B62" s="3" t="s">
        <v>70</v>
      </c>
      <c r="C62" s="15">
        <v>91645439</v>
      </c>
    </row>
    <row r="63" spans="1:3" x14ac:dyDescent="0.35">
      <c r="A63" s="1">
        <v>2021</v>
      </c>
      <c r="B63" s="3" t="s">
        <v>70</v>
      </c>
      <c r="C63" s="15">
        <v>92644833</v>
      </c>
    </row>
    <row r="64" spans="1:3" x14ac:dyDescent="0.35">
      <c r="A64" s="1">
        <v>2022</v>
      </c>
      <c r="B64" s="3" t="s">
        <v>70</v>
      </c>
      <c r="C64" s="15">
        <v>93617232</v>
      </c>
    </row>
    <row r="65" spans="1:3" x14ac:dyDescent="0.35">
      <c r="A65" s="2">
        <v>2023</v>
      </c>
      <c r="B65" s="3" t="s">
        <v>70</v>
      </c>
      <c r="C65" s="16">
        <v>94553713</v>
      </c>
    </row>
    <row r="66" spans="1:3" x14ac:dyDescent="0.35">
      <c r="A66" s="1">
        <v>1960</v>
      </c>
      <c r="B66" s="4" t="s">
        <v>602</v>
      </c>
      <c r="C66" s="15">
        <v>25021166</v>
      </c>
    </row>
    <row r="67" spans="1:3" x14ac:dyDescent="0.35">
      <c r="A67" s="1">
        <v>1961</v>
      </c>
      <c r="B67" s="4" t="s">
        <v>602</v>
      </c>
      <c r="C67" s="15">
        <v>25544010</v>
      </c>
    </row>
    <row r="68" spans="1:3" x14ac:dyDescent="0.35">
      <c r="A68" s="1">
        <v>1962</v>
      </c>
      <c r="B68" s="4" t="s">
        <v>602</v>
      </c>
      <c r="C68" s="15">
        <v>26069552</v>
      </c>
    </row>
    <row r="69" spans="1:3" x14ac:dyDescent="0.35">
      <c r="A69" s="1">
        <v>1963</v>
      </c>
      <c r="B69" s="4" t="s">
        <v>602</v>
      </c>
      <c r="C69" s="15">
        <v>26575497</v>
      </c>
    </row>
    <row r="70" spans="1:3" x14ac:dyDescent="0.35">
      <c r="A70" s="1">
        <v>1964</v>
      </c>
      <c r="B70" s="4" t="s">
        <v>602</v>
      </c>
      <c r="C70" s="15">
        <v>27069135</v>
      </c>
    </row>
    <row r="71" spans="1:3" x14ac:dyDescent="0.35">
      <c r="A71" s="1">
        <v>1965</v>
      </c>
      <c r="B71" s="4" t="s">
        <v>602</v>
      </c>
      <c r="C71" s="15">
        <v>27588884</v>
      </c>
    </row>
    <row r="72" spans="1:3" x14ac:dyDescent="0.35">
      <c r="A72" s="1">
        <v>1966</v>
      </c>
      <c r="B72" s="4" t="s">
        <v>602</v>
      </c>
      <c r="C72" s="15">
        <v>28132284</v>
      </c>
    </row>
    <row r="73" spans="1:3" x14ac:dyDescent="0.35">
      <c r="A73" s="1">
        <v>1967</v>
      </c>
      <c r="B73" s="4" t="s">
        <v>602</v>
      </c>
      <c r="C73" s="15">
        <v>28669945</v>
      </c>
    </row>
    <row r="74" spans="1:3" x14ac:dyDescent="0.35">
      <c r="A74" s="1">
        <v>1968</v>
      </c>
      <c r="B74" s="4" t="s">
        <v>602</v>
      </c>
      <c r="C74" s="15">
        <v>29216267</v>
      </c>
    </row>
    <row r="75" spans="1:3" x14ac:dyDescent="0.35">
      <c r="A75" s="1">
        <v>1969</v>
      </c>
      <c r="B75" s="4" t="s">
        <v>602</v>
      </c>
      <c r="C75" s="15">
        <v>29784578</v>
      </c>
    </row>
    <row r="76" spans="1:3" x14ac:dyDescent="0.35">
      <c r="A76" s="1">
        <v>1970</v>
      </c>
      <c r="B76" s="4" t="s">
        <v>602</v>
      </c>
      <c r="C76" s="15">
        <v>30384492</v>
      </c>
    </row>
    <row r="77" spans="1:3" x14ac:dyDescent="0.35">
      <c r="A77" s="1">
        <v>1971</v>
      </c>
      <c r="B77" s="4" t="s">
        <v>602</v>
      </c>
      <c r="C77" s="15">
        <v>31003326</v>
      </c>
    </row>
    <row r="78" spans="1:3" x14ac:dyDescent="0.35">
      <c r="A78" s="1">
        <v>1972</v>
      </c>
      <c r="B78" s="4" t="s">
        <v>602</v>
      </c>
      <c r="C78" s="15">
        <v>31640586</v>
      </c>
    </row>
    <row r="79" spans="1:3" x14ac:dyDescent="0.35">
      <c r="A79" s="1">
        <v>1973</v>
      </c>
      <c r="B79" s="4" t="s">
        <v>602</v>
      </c>
      <c r="C79" s="15">
        <v>32318908</v>
      </c>
    </row>
    <row r="80" spans="1:3" x14ac:dyDescent="0.35">
      <c r="A80" s="1">
        <v>1974</v>
      </c>
      <c r="B80" s="4" t="s">
        <v>602</v>
      </c>
      <c r="C80" s="15">
        <v>33048027</v>
      </c>
    </row>
    <row r="81" spans="1:3" x14ac:dyDescent="0.35">
      <c r="A81" s="1">
        <v>1975</v>
      </c>
      <c r="B81" s="4" t="s">
        <v>602</v>
      </c>
      <c r="C81" s="15">
        <v>33838342</v>
      </c>
    </row>
    <row r="82" spans="1:3" x14ac:dyDescent="0.35">
      <c r="A82" s="1">
        <v>1976</v>
      </c>
      <c r="B82" s="4" t="s">
        <v>602</v>
      </c>
      <c r="C82" s="15">
        <v>34673122</v>
      </c>
    </row>
    <row r="83" spans="1:3" x14ac:dyDescent="0.35">
      <c r="A83" s="1">
        <v>1977</v>
      </c>
      <c r="B83" s="4" t="s">
        <v>602</v>
      </c>
      <c r="C83" s="15">
        <v>35566940</v>
      </c>
    </row>
    <row r="84" spans="1:3" x14ac:dyDescent="0.35">
      <c r="A84" s="1">
        <v>1978</v>
      </c>
      <c r="B84" s="4" t="s">
        <v>602</v>
      </c>
      <c r="C84" s="15">
        <v>36508983</v>
      </c>
    </row>
    <row r="85" spans="1:3" x14ac:dyDescent="0.35">
      <c r="A85" s="1">
        <v>1979</v>
      </c>
      <c r="B85" s="4" t="s">
        <v>602</v>
      </c>
      <c r="C85" s="15">
        <v>37482759</v>
      </c>
    </row>
    <row r="86" spans="1:3" x14ac:dyDescent="0.35">
      <c r="A86" s="1">
        <v>1980</v>
      </c>
      <c r="B86" s="4" t="s">
        <v>602</v>
      </c>
      <c r="C86" s="15">
        <v>38522105</v>
      </c>
    </row>
    <row r="87" spans="1:3" x14ac:dyDescent="0.35">
      <c r="A87" s="1">
        <v>1981</v>
      </c>
      <c r="B87" s="4" t="s">
        <v>602</v>
      </c>
      <c r="C87" s="15">
        <v>39578173</v>
      </c>
    </row>
    <row r="88" spans="1:3" x14ac:dyDescent="0.35">
      <c r="A88" s="1">
        <v>1982</v>
      </c>
      <c r="B88" s="4" t="s">
        <v>602</v>
      </c>
      <c r="C88" s="15">
        <v>40624893</v>
      </c>
    </row>
    <row r="89" spans="1:3" x14ac:dyDescent="0.35">
      <c r="A89" s="1">
        <v>1983</v>
      </c>
      <c r="B89" s="4" t="s">
        <v>602</v>
      </c>
      <c r="C89" s="15">
        <v>41527186</v>
      </c>
    </row>
    <row r="90" spans="1:3" x14ac:dyDescent="0.35">
      <c r="A90" s="1">
        <v>1984</v>
      </c>
      <c r="B90" s="4" t="s">
        <v>602</v>
      </c>
      <c r="C90" s="15">
        <v>42469152</v>
      </c>
    </row>
    <row r="91" spans="1:3" x14ac:dyDescent="0.35">
      <c r="A91" s="1">
        <v>1985</v>
      </c>
      <c r="B91" s="4" t="s">
        <v>602</v>
      </c>
      <c r="C91" s="15">
        <v>43604859</v>
      </c>
    </row>
    <row r="92" spans="1:3" x14ac:dyDescent="0.35">
      <c r="A92" s="1">
        <v>1986</v>
      </c>
      <c r="B92" s="4" t="s">
        <v>602</v>
      </c>
      <c r="C92" s="15">
        <v>44747302</v>
      </c>
    </row>
    <row r="93" spans="1:3" x14ac:dyDescent="0.35">
      <c r="A93" s="1">
        <v>1987</v>
      </c>
      <c r="B93" s="4" t="s">
        <v>602</v>
      </c>
      <c r="C93" s="15">
        <v>45942619</v>
      </c>
    </row>
    <row r="94" spans="1:3" x14ac:dyDescent="0.35">
      <c r="A94" s="1">
        <v>1988</v>
      </c>
      <c r="B94" s="4" t="s">
        <v>602</v>
      </c>
      <c r="C94" s="15">
        <v>47223404</v>
      </c>
    </row>
    <row r="95" spans="1:3" x14ac:dyDescent="0.35">
      <c r="A95" s="1">
        <v>1989</v>
      </c>
      <c r="B95" s="4" t="s">
        <v>602</v>
      </c>
      <c r="C95" s="15">
        <v>48588637</v>
      </c>
    </row>
    <row r="96" spans="1:3" x14ac:dyDescent="0.35">
      <c r="A96" s="1">
        <v>1990</v>
      </c>
      <c r="B96" s="4" t="s">
        <v>602</v>
      </c>
      <c r="C96" s="15">
        <v>50048208</v>
      </c>
    </row>
    <row r="97" spans="1:3" x14ac:dyDescent="0.35">
      <c r="A97" s="1">
        <v>1991</v>
      </c>
      <c r="B97" s="4" t="s">
        <v>602</v>
      </c>
      <c r="C97" s="15">
        <v>51545057</v>
      </c>
    </row>
    <row r="98" spans="1:3" x14ac:dyDescent="0.35">
      <c r="A98" s="1">
        <v>1992</v>
      </c>
      <c r="B98" s="4" t="s">
        <v>602</v>
      </c>
      <c r="C98" s="15">
        <v>53104708</v>
      </c>
    </row>
    <row r="99" spans="1:3" x14ac:dyDescent="0.35">
      <c r="A99" s="1">
        <v>1993</v>
      </c>
      <c r="B99" s="4" t="s">
        <v>602</v>
      </c>
      <c r="C99" s="15">
        <v>54758075</v>
      </c>
    </row>
    <row r="100" spans="1:3" x14ac:dyDescent="0.35">
      <c r="A100" s="1">
        <v>1994</v>
      </c>
      <c r="B100" s="4" t="s">
        <v>602</v>
      </c>
      <c r="C100" s="15">
        <v>56460029</v>
      </c>
    </row>
    <row r="101" spans="1:3" x14ac:dyDescent="0.35">
      <c r="A101" s="1">
        <v>1995</v>
      </c>
      <c r="B101" s="4" t="s">
        <v>602</v>
      </c>
      <c r="C101" s="15">
        <v>58186776</v>
      </c>
    </row>
    <row r="102" spans="1:3" x14ac:dyDescent="0.35">
      <c r="A102" s="1">
        <v>1996</v>
      </c>
      <c r="B102" s="4" t="s">
        <v>602</v>
      </c>
      <c r="C102" s="15">
        <v>59922876</v>
      </c>
    </row>
    <row r="103" spans="1:3" x14ac:dyDescent="0.35">
      <c r="A103" s="1">
        <v>1997</v>
      </c>
      <c r="B103" s="4" t="s">
        <v>602</v>
      </c>
      <c r="C103" s="15">
        <v>61699646</v>
      </c>
    </row>
    <row r="104" spans="1:3" x14ac:dyDescent="0.35">
      <c r="A104" s="1">
        <v>1998</v>
      </c>
      <c r="B104" s="4" t="s">
        <v>602</v>
      </c>
      <c r="C104" s="15">
        <v>63542427</v>
      </c>
    </row>
    <row r="105" spans="1:3" x14ac:dyDescent="0.35">
      <c r="A105" s="1">
        <v>1999</v>
      </c>
      <c r="B105" s="4" t="s">
        <v>602</v>
      </c>
      <c r="C105" s="15">
        <v>65412641</v>
      </c>
    </row>
    <row r="106" spans="1:3" x14ac:dyDescent="0.35">
      <c r="A106" s="1">
        <v>2000</v>
      </c>
      <c r="B106" s="4" t="s">
        <v>602</v>
      </c>
      <c r="C106" s="15">
        <v>67267541</v>
      </c>
    </row>
    <row r="107" spans="1:3" x14ac:dyDescent="0.35">
      <c r="A107" s="1">
        <v>2001</v>
      </c>
      <c r="B107" s="4" t="s">
        <v>602</v>
      </c>
      <c r="C107" s="15">
        <v>69125082</v>
      </c>
    </row>
    <row r="108" spans="1:3" x14ac:dyDescent="0.35">
      <c r="A108" s="1">
        <v>2002</v>
      </c>
      <c r="B108" s="4" t="s">
        <v>602</v>
      </c>
      <c r="C108" s="15">
        <v>70999985</v>
      </c>
    </row>
    <row r="109" spans="1:3" x14ac:dyDescent="0.35">
      <c r="A109" s="1">
        <v>2003</v>
      </c>
      <c r="B109" s="4" t="s">
        <v>602</v>
      </c>
      <c r="C109" s="15">
        <v>72901936</v>
      </c>
    </row>
    <row r="110" spans="1:3" x14ac:dyDescent="0.35">
      <c r="A110" s="1">
        <v>2004</v>
      </c>
      <c r="B110" s="4" t="s">
        <v>602</v>
      </c>
      <c r="C110" s="15">
        <v>74858207</v>
      </c>
    </row>
    <row r="111" spans="1:3" x14ac:dyDescent="0.35">
      <c r="A111" s="1">
        <v>2005</v>
      </c>
      <c r="B111" s="4" t="s">
        <v>602</v>
      </c>
      <c r="C111" s="15">
        <v>76850136</v>
      </c>
    </row>
    <row r="112" spans="1:3" x14ac:dyDescent="0.35">
      <c r="A112" s="1">
        <v>2006</v>
      </c>
      <c r="B112" s="4" t="s">
        <v>602</v>
      </c>
      <c r="C112" s="15">
        <v>78861444</v>
      </c>
    </row>
    <row r="113" spans="1:3" x14ac:dyDescent="0.35">
      <c r="A113" s="1">
        <v>2007</v>
      </c>
      <c r="B113" s="4" t="s">
        <v>602</v>
      </c>
      <c r="C113" s="15">
        <v>80934597</v>
      </c>
    </row>
    <row r="114" spans="1:3" x14ac:dyDescent="0.35">
      <c r="A114" s="1">
        <v>2008</v>
      </c>
      <c r="B114" s="4" t="s">
        <v>602</v>
      </c>
      <c r="C114" s="15">
        <v>83075441</v>
      </c>
    </row>
    <row r="115" spans="1:3" x14ac:dyDescent="0.35">
      <c r="A115" s="1">
        <v>2009</v>
      </c>
      <c r="B115" s="4" t="s">
        <v>602</v>
      </c>
      <c r="C115" s="15">
        <v>85282401</v>
      </c>
    </row>
    <row r="116" spans="1:3" x14ac:dyDescent="0.35">
      <c r="A116" s="1">
        <v>2010</v>
      </c>
      <c r="B116" s="4" t="s">
        <v>602</v>
      </c>
      <c r="C116" s="15">
        <v>87598442</v>
      </c>
    </row>
    <row r="117" spans="1:3" x14ac:dyDescent="0.35">
      <c r="A117" s="1">
        <v>2011</v>
      </c>
      <c r="B117" s="4" t="s">
        <v>602</v>
      </c>
      <c r="C117" s="15">
        <v>90034225</v>
      </c>
    </row>
    <row r="118" spans="1:3" x14ac:dyDescent="0.35">
      <c r="A118" s="1">
        <v>2012</v>
      </c>
      <c r="B118" s="4" t="s">
        <v>602</v>
      </c>
      <c r="C118" s="15">
        <v>92553041</v>
      </c>
    </row>
    <row r="119" spans="1:3" x14ac:dyDescent="0.35">
      <c r="A119" s="1">
        <v>2013</v>
      </c>
      <c r="B119" s="4" t="s">
        <v>602</v>
      </c>
      <c r="C119" s="15">
        <v>95140324</v>
      </c>
    </row>
    <row r="120" spans="1:3" x14ac:dyDescent="0.35">
      <c r="A120" s="1">
        <v>2014</v>
      </c>
      <c r="B120" s="4" t="s">
        <v>602</v>
      </c>
      <c r="C120" s="15">
        <v>97792646</v>
      </c>
    </row>
    <row r="121" spans="1:3" x14ac:dyDescent="0.35">
      <c r="A121" s="1">
        <v>2015</v>
      </c>
      <c r="B121" s="4" t="s">
        <v>602</v>
      </c>
      <c r="C121" s="15">
        <v>100501396</v>
      </c>
    </row>
    <row r="122" spans="1:3" x14ac:dyDescent="0.35">
      <c r="A122" s="1">
        <v>2016</v>
      </c>
      <c r="B122" s="4" t="s">
        <v>602</v>
      </c>
      <c r="C122" s="15">
        <v>103375298</v>
      </c>
    </row>
    <row r="123" spans="1:3" x14ac:dyDescent="0.35">
      <c r="A123" s="1">
        <v>2017</v>
      </c>
      <c r="B123" s="4" t="s">
        <v>602</v>
      </c>
      <c r="C123" s="15">
        <v>106447291</v>
      </c>
    </row>
    <row r="124" spans="1:3" x14ac:dyDescent="0.35">
      <c r="A124" s="1">
        <v>2018</v>
      </c>
      <c r="B124" s="4" t="s">
        <v>602</v>
      </c>
      <c r="C124" s="15">
        <v>109559942</v>
      </c>
    </row>
    <row r="125" spans="1:3" x14ac:dyDescent="0.35">
      <c r="A125" s="1">
        <v>2019</v>
      </c>
      <c r="B125" s="4" t="s">
        <v>602</v>
      </c>
      <c r="C125" s="15">
        <v>112699743</v>
      </c>
    </row>
    <row r="126" spans="1:3" x14ac:dyDescent="0.35">
      <c r="A126" s="1">
        <v>2020</v>
      </c>
      <c r="B126" s="4" t="s">
        <v>602</v>
      </c>
      <c r="C126" s="15">
        <v>115970850</v>
      </c>
    </row>
    <row r="127" spans="1:3" x14ac:dyDescent="0.35">
      <c r="A127" s="1">
        <v>2021</v>
      </c>
      <c r="B127" s="4" t="s">
        <v>602</v>
      </c>
      <c r="C127" s="15">
        <v>119349686</v>
      </c>
    </row>
    <row r="128" spans="1:3" x14ac:dyDescent="0.35">
      <c r="A128" s="1">
        <v>2022</v>
      </c>
      <c r="B128" s="4" t="s">
        <v>602</v>
      </c>
      <c r="C128" s="15">
        <v>122821414</v>
      </c>
    </row>
    <row r="129" spans="1:3" x14ac:dyDescent="0.35">
      <c r="A129" s="2">
        <v>2023</v>
      </c>
      <c r="B129" s="4" t="s">
        <v>602</v>
      </c>
      <c r="C129" s="16">
        <v>126428565</v>
      </c>
    </row>
    <row r="130" spans="1:3" x14ac:dyDescent="0.35">
      <c r="A130" s="1">
        <v>1960</v>
      </c>
      <c r="B130" s="3" t="s">
        <v>604</v>
      </c>
      <c r="C130" s="15">
        <v>1500022</v>
      </c>
    </row>
    <row r="131" spans="1:3" x14ac:dyDescent="0.35">
      <c r="A131" s="1">
        <v>1961</v>
      </c>
      <c r="B131" s="3" t="s">
        <v>604</v>
      </c>
      <c r="C131" s="15">
        <v>1540056</v>
      </c>
    </row>
    <row r="132" spans="1:3" x14ac:dyDescent="0.35">
      <c r="A132" s="1">
        <v>1962</v>
      </c>
      <c r="B132" s="3" t="s">
        <v>604</v>
      </c>
      <c r="C132" s="15">
        <v>1580575</v>
      </c>
    </row>
    <row r="133" spans="1:3" x14ac:dyDescent="0.35">
      <c r="A133" s="1">
        <v>1963</v>
      </c>
      <c r="B133" s="3" t="s">
        <v>604</v>
      </c>
      <c r="C133" s="15">
        <v>1620212</v>
      </c>
    </row>
    <row r="134" spans="1:3" x14ac:dyDescent="0.35">
      <c r="A134" s="1">
        <v>1964</v>
      </c>
      <c r="B134" s="3" t="s">
        <v>604</v>
      </c>
      <c r="C134" s="15">
        <v>1657150</v>
      </c>
    </row>
    <row r="135" spans="1:3" x14ac:dyDescent="0.35">
      <c r="A135" s="1">
        <v>1965</v>
      </c>
      <c r="B135" s="3" t="s">
        <v>604</v>
      </c>
      <c r="C135" s="15">
        <v>1691264</v>
      </c>
    </row>
    <row r="136" spans="1:3" x14ac:dyDescent="0.35">
      <c r="A136" s="1">
        <v>1966</v>
      </c>
      <c r="B136" s="3" t="s">
        <v>604</v>
      </c>
      <c r="C136" s="15">
        <v>1722410</v>
      </c>
    </row>
    <row r="137" spans="1:3" x14ac:dyDescent="0.35">
      <c r="A137" s="1">
        <v>1967</v>
      </c>
      <c r="B137" s="3" t="s">
        <v>604</v>
      </c>
      <c r="C137" s="15">
        <v>1748639</v>
      </c>
    </row>
    <row r="138" spans="1:3" x14ac:dyDescent="0.35">
      <c r="A138" s="1">
        <v>1968</v>
      </c>
      <c r="B138" s="3" t="s">
        <v>604</v>
      </c>
      <c r="C138" s="15">
        <v>1774391</v>
      </c>
    </row>
    <row r="139" spans="1:3" x14ac:dyDescent="0.35">
      <c r="A139" s="1">
        <v>1969</v>
      </c>
      <c r="B139" s="3" t="s">
        <v>604</v>
      </c>
      <c r="C139" s="15">
        <v>1803512</v>
      </c>
    </row>
    <row r="140" spans="1:3" x14ac:dyDescent="0.35">
      <c r="A140" s="1">
        <v>1970</v>
      </c>
      <c r="B140" s="3" t="s">
        <v>604</v>
      </c>
      <c r="C140" s="15">
        <v>1835234</v>
      </c>
    </row>
    <row r="141" spans="1:3" x14ac:dyDescent="0.35">
      <c r="A141" s="1">
        <v>1971</v>
      </c>
      <c r="B141" s="3" t="s">
        <v>604</v>
      </c>
      <c r="C141" s="15">
        <v>1870102</v>
      </c>
    </row>
    <row r="142" spans="1:3" x14ac:dyDescent="0.35">
      <c r="A142" s="1">
        <v>1972</v>
      </c>
      <c r="B142" s="3" t="s">
        <v>604</v>
      </c>
      <c r="C142" s="15">
        <v>1908391</v>
      </c>
    </row>
    <row r="143" spans="1:3" x14ac:dyDescent="0.35">
      <c r="A143" s="1">
        <v>1973</v>
      </c>
      <c r="B143" s="3" t="s">
        <v>604</v>
      </c>
      <c r="C143" s="15">
        <v>1949968</v>
      </c>
    </row>
    <row r="144" spans="1:3" x14ac:dyDescent="0.35">
      <c r="A144" s="1">
        <v>1974</v>
      </c>
      <c r="B144" s="3" t="s">
        <v>604</v>
      </c>
      <c r="C144" s="15">
        <v>1994367</v>
      </c>
    </row>
    <row r="145" spans="1:3" x14ac:dyDescent="0.35">
      <c r="A145" s="1">
        <v>1975</v>
      </c>
      <c r="B145" s="3" t="s">
        <v>604</v>
      </c>
      <c r="C145" s="15">
        <v>2041719</v>
      </c>
    </row>
    <row r="146" spans="1:3" x14ac:dyDescent="0.35">
      <c r="A146" s="1">
        <v>1976</v>
      </c>
      <c r="B146" s="3" t="s">
        <v>604</v>
      </c>
      <c r="C146" s="15">
        <v>2092400</v>
      </c>
    </row>
    <row r="147" spans="1:3" x14ac:dyDescent="0.35">
      <c r="A147" s="1">
        <v>1977</v>
      </c>
      <c r="B147" s="3" t="s">
        <v>604</v>
      </c>
      <c r="C147" s="15">
        <v>2146823</v>
      </c>
    </row>
    <row r="148" spans="1:3" x14ac:dyDescent="0.35">
      <c r="A148" s="1">
        <v>1978</v>
      </c>
      <c r="B148" s="3" t="s">
        <v>604</v>
      </c>
      <c r="C148" s="15">
        <v>2204743</v>
      </c>
    </row>
    <row r="149" spans="1:3" x14ac:dyDescent="0.35">
      <c r="A149" s="1">
        <v>1979</v>
      </c>
      <c r="B149" s="3" t="s">
        <v>604</v>
      </c>
      <c r="C149" s="15">
        <v>2266370</v>
      </c>
    </row>
    <row r="150" spans="1:3" x14ac:dyDescent="0.35">
      <c r="A150" s="1">
        <v>1980</v>
      </c>
      <c r="B150" s="3" t="s">
        <v>604</v>
      </c>
      <c r="C150" s="15">
        <v>2331757</v>
      </c>
    </row>
    <row r="151" spans="1:3" x14ac:dyDescent="0.35">
      <c r="A151" s="1">
        <v>1981</v>
      </c>
      <c r="B151" s="3" t="s">
        <v>604</v>
      </c>
      <c r="C151" s="15">
        <v>2400499</v>
      </c>
    </row>
    <row r="152" spans="1:3" x14ac:dyDescent="0.35">
      <c r="A152" s="1">
        <v>1982</v>
      </c>
      <c r="B152" s="3" t="s">
        <v>604</v>
      </c>
      <c r="C152" s="15">
        <v>2472360</v>
      </c>
    </row>
    <row r="153" spans="1:3" x14ac:dyDescent="0.35">
      <c r="A153" s="1">
        <v>1983</v>
      </c>
      <c r="B153" s="3" t="s">
        <v>604</v>
      </c>
      <c r="C153" s="15">
        <v>2537934</v>
      </c>
    </row>
    <row r="154" spans="1:3" x14ac:dyDescent="0.35">
      <c r="A154" s="1">
        <v>1984</v>
      </c>
      <c r="B154" s="3" t="s">
        <v>604</v>
      </c>
      <c r="C154" s="15">
        <v>2603997</v>
      </c>
    </row>
    <row r="155" spans="1:3" x14ac:dyDescent="0.35">
      <c r="A155" s="1">
        <v>1985</v>
      </c>
      <c r="B155" s="3" t="s">
        <v>604</v>
      </c>
      <c r="C155" s="15">
        <v>2677869</v>
      </c>
    </row>
    <row r="156" spans="1:3" x14ac:dyDescent="0.35">
      <c r="A156" s="1">
        <v>1986</v>
      </c>
      <c r="B156" s="3" t="s">
        <v>604</v>
      </c>
      <c r="C156" s="15">
        <v>2750566</v>
      </c>
    </row>
    <row r="157" spans="1:3" x14ac:dyDescent="0.35">
      <c r="A157" s="1">
        <v>1987</v>
      </c>
      <c r="B157" s="3" t="s">
        <v>604</v>
      </c>
      <c r="C157" s="15">
        <v>2823034</v>
      </c>
    </row>
    <row r="158" spans="1:3" x14ac:dyDescent="0.35">
      <c r="A158" s="1">
        <v>1988</v>
      </c>
      <c r="B158" s="3" t="s">
        <v>604</v>
      </c>
      <c r="C158" s="15">
        <v>2896564</v>
      </c>
    </row>
    <row r="159" spans="1:3" x14ac:dyDescent="0.35">
      <c r="A159" s="1">
        <v>1989</v>
      </c>
      <c r="B159" s="3" t="s">
        <v>604</v>
      </c>
      <c r="C159" s="15">
        <v>2971181</v>
      </c>
    </row>
    <row r="160" spans="1:3" x14ac:dyDescent="0.35">
      <c r="A160" s="1">
        <v>1990</v>
      </c>
      <c r="B160" s="3" t="s">
        <v>604</v>
      </c>
      <c r="C160" s="15">
        <v>3046409</v>
      </c>
    </row>
    <row r="161" spans="1:3" x14ac:dyDescent="0.35">
      <c r="A161" s="1">
        <v>1991</v>
      </c>
      <c r="B161" s="3" t="s">
        <v>604</v>
      </c>
      <c r="C161" s="15">
        <v>3120560</v>
      </c>
    </row>
    <row r="162" spans="1:3" x14ac:dyDescent="0.35">
      <c r="A162" s="1">
        <v>1992</v>
      </c>
      <c r="B162" s="3" t="s">
        <v>604</v>
      </c>
      <c r="C162" s="15">
        <v>3194514</v>
      </c>
    </row>
    <row r="163" spans="1:3" x14ac:dyDescent="0.35">
      <c r="A163" s="1">
        <v>1993</v>
      </c>
      <c r="B163" s="3" t="s">
        <v>604</v>
      </c>
      <c r="C163" s="15">
        <v>3270757</v>
      </c>
    </row>
    <row r="164" spans="1:3" x14ac:dyDescent="0.35">
      <c r="A164" s="1">
        <v>1994</v>
      </c>
      <c r="B164" s="3" t="s">
        <v>604</v>
      </c>
      <c r="C164" s="15">
        <v>3348371</v>
      </c>
    </row>
    <row r="165" spans="1:3" x14ac:dyDescent="0.35">
      <c r="A165" s="1">
        <v>1995</v>
      </c>
      <c r="B165" s="3" t="s">
        <v>604</v>
      </c>
      <c r="C165" s="15">
        <v>3426622</v>
      </c>
    </row>
    <row r="166" spans="1:3" x14ac:dyDescent="0.35">
      <c r="A166" s="1">
        <v>1996</v>
      </c>
      <c r="B166" s="3" t="s">
        <v>604</v>
      </c>
      <c r="C166" s="15">
        <v>3505187</v>
      </c>
    </row>
    <row r="167" spans="1:3" x14ac:dyDescent="0.35">
      <c r="A167" s="1">
        <v>1997</v>
      </c>
      <c r="B167" s="3" t="s">
        <v>604</v>
      </c>
      <c r="C167" s="15">
        <v>3584015</v>
      </c>
    </row>
    <row r="168" spans="1:3" x14ac:dyDescent="0.35">
      <c r="A168" s="1">
        <v>1998</v>
      </c>
      <c r="B168" s="3" t="s">
        <v>604</v>
      </c>
      <c r="C168" s="15">
        <v>3664444</v>
      </c>
    </row>
    <row r="169" spans="1:3" x14ac:dyDescent="0.35">
      <c r="A169" s="1">
        <v>1999</v>
      </c>
      <c r="B169" s="3" t="s">
        <v>604</v>
      </c>
      <c r="C169" s="15">
        <v>3748682</v>
      </c>
    </row>
    <row r="170" spans="1:3" x14ac:dyDescent="0.35">
      <c r="A170" s="1">
        <v>2000</v>
      </c>
      <c r="B170" s="3" t="s">
        <v>604</v>
      </c>
      <c r="C170" s="15">
        <v>3838565</v>
      </c>
    </row>
    <row r="171" spans="1:3" x14ac:dyDescent="0.35">
      <c r="A171" s="1">
        <v>2001</v>
      </c>
      <c r="B171" s="3" t="s">
        <v>604</v>
      </c>
      <c r="C171" s="15">
        <v>3934023</v>
      </c>
    </row>
    <row r="172" spans="1:3" x14ac:dyDescent="0.35">
      <c r="A172" s="1">
        <v>2002</v>
      </c>
      <c r="B172" s="3" t="s">
        <v>604</v>
      </c>
      <c r="C172" s="15">
        <v>4035341</v>
      </c>
    </row>
    <row r="173" spans="1:3" x14ac:dyDescent="0.35">
      <c r="A173" s="1">
        <v>2003</v>
      </c>
      <c r="B173" s="3" t="s">
        <v>604</v>
      </c>
      <c r="C173" s="15">
        <v>4142955</v>
      </c>
    </row>
    <row r="174" spans="1:3" x14ac:dyDescent="0.35">
      <c r="A174" s="1">
        <v>2004</v>
      </c>
      <c r="B174" s="3" t="s">
        <v>604</v>
      </c>
      <c r="C174" s="15">
        <v>4255479</v>
      </c>
    </row>
    <row r="175" spans="1:3" x14ac:dyDescent="0.35">
      <c r="A175" s="1">
        <v>2005</v>
      </c>
      <c r="B175" s="3" t="s">
        <v>604</v>
      </c>
      <c r="C175" s="15">
        <v>4370966</v>
      </c>
    </row>
    <row r="176" spans="1:3" x14ac:dyDescent="0.35">
      <c r="A176" s="1">
        <v>2006</v>
      </c>
      <c r="B176" s="3" t="s">
        <v>604</v>
      </c>
      <c r="C176" s="15">
        <v>4489450</v>
      </c>
    </row>
    <row r="177" spans="1:3" x14ac:dyDescent="0.35">
      <c r="A177" s="1">
        <v>2007</v>
      </c>
      <c r="B177" s="3" t="s">
        <v>604</v>
      </c>
      <c r="C177" s="15">
        <v>4613537</v>
      </c>
    </row>
    <row r="178" spans="1:3" x14ac:dyDescent="0.35">
      <c r="A178" s="1">
        <v>2008</v>
      </c>
      <c r="B178" s="3" t="s">
        <v>604</v>
      </c>
      <c r="C178" s="15">
        <v>4744565</v>
      </c>
    </row>
    <row r="179" spans="1:3" x14ac:dyDescent="0.35">
      <c r="A179" s="1">
        <v>2009</v>
      </c>
      <c r="B179" s="3" t="s">
        <v>604</v>
      </c>
      <c r="C179" s="15">
        <v>4881630</v>
      </c>
    </row>
    <row r="180" spans="1:3" x14ac:dyDescent="0.35">
      <c r="A180" s="1">
        <v>2010</v>
      </c>
      <c r="B180" s="3" t="s">
        <v>604</v>
      </c>
      <c r="C180" s="15">
        <v>5023234</v>
      </c>
    </row>
    <row r="181" spans="1:3" x14ac:dyDescent="0.35">
      <c r="A181" s="1">
        <v>2011</v>
      </c>
      <c r="B181" s="3" t="s">
        <v>604</v>
      </c>
      <c r="C181" s="15">
        <v>5165605</v>
      </c>
    </row>
    <row r="182" spans="1:3" x14ac:dyDescent="0.35">
      <c r="A182" s="1">
        <v>2012</v>
      </c>
      <c r="B182" s="3" t="s">
        <v>604</v>
      </c>
      <c r="C182" s="15">
        <v>5303037</v>
      </c>
    </row>
    <row r="183" spans="1:3" x14ac:dyDescent="0.35">
      <c r="A183" s="1">
        <v>2013</v>
      </c>
      <c r="B183" s="3" t="s">
        <v>604</v>
      </c>
      <c r="C183" s="15">
        <v>5427516</v>
      </c>
    </row>
    <row r="184" spans="1:3" x14ac:dyDescent="0.35">
      <c r="A184" s="1">
        <v>2014</v>
      </c>
      <c r="B184" s="3" t="s">
        <v>604</v>
      </c>
      <c r="C184" s="15">
        <v>5542496</v>
      </c>
    </row>
    <row r="185" spans="1:3" x14ac:dyDescent="0.35">
      <c r="A185" s="1">
        <v>2015</v>
      </c>
      <c r="B185" s="3" t="s">
        <v>604</v>
      </c>
      <c r="C185" s="15">
        <v>5663497</v>
      </c>
    </row>
    <row r="186" spans="1:3" x14ac:dyDescent="0.35">
      <c r="A186" s="1">
        <v>2016</v>
      </c>
      <c r="B186" s="3" t="s">
        <v>604</v>
      </c>
      <c r="C186" s="15">
        <v>5795476</v>
      </c>
    </row>
    <row r="187" spans="1:3" x14ac:dyDescent="0.35">
      <c r="A187" s="1">
        <v>2017</v>
      </c>
      <c r="B187" s="3" t="s">
        <v>604</v>
      </c>
      <c r="C187" s="15">
        <v>5934420</v>
      </c>
    </row>
    <row r="188" spans="1:3" x14ac:dyDescent="0.35">
      <c r="A188" s="1">
        <v>2018</v>
      </c>
      <c r="B188" s="3" t="s">
        <v>604</v>
      </c>
      <c r="C188" s="15">
        <v>6079478</v>
      </c>
    </row>
    <row r="189" spans="1:3" x14ac:dyDescent="0.35">
      <c r="A189" s="1">
        <v>2019</v>
      </c>
      <c r="B189" s="3" t="s">
        <v>604</v>
      </c>
      <c r="C189" s="15">
        <v>6231957</v>
      </c>
    </row>
    <row r="190" spans="1:3" x14ac:dyDescent="0.35">
      <c r="A190" s="1">
        <v>2020</v>
      </c>
      <c r="B190" s="3" t="s">
        <v>604</v>
      </c>
      <c r="C190" s="15">
        <v>6379893</v>
      </c>
    </row>
    <row r="191" spans="1:3" x14ac:dyDescent="0.35">
      <c r="A191" s="1">
        <v>2021</v>
      </c>
      <c r="B191" s="3" t="s">
        <v>604</v>
      </c>
      <c r="C191" s="15">
        <v>6534766</v>
      </c>
    </row>
    <row r="192" spans="1:3" x14ac:dyDescent="0.35">
      <c r="A192" s="1">
        <v>2022</v>
      </c>
      <c r="B192" s="3" t="s">
        <v>604</v>
      </c>
      <c r="C192" s="15">
        <v>6712250</v>
      </c>
    </row>
    <row r="193" spans="1:3" x14ac:dyDescent="0.35">
      <c r="A193" s="2">
        <v>2023</v>
      </c>
      <c r="B193" s="3" t="s">
        <v>604</v>
      </c>
      <c r="C193" s="16">
        <v>6900667</v>
      </c>
    </row>
  </sheetData>
  <autoFilter ref="A1:C1" xr:uid="{A9E33D48-A907-41BB-83C3-1CBCD8FBFD7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D7C1-D4B2-421A-A5FD-5D5704810BDE}">
  <dimension ref="A1:BP799"/>
  <sheetViews>
    <sheetView workbookViewId="0">
      <selection activeCell="E708" sqref="E708:BP708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70</v>
      </c>
      <c r="D2" t="s">
        <v>71</v>
      </c>
      <c r="E2">
        <v>23349</v>
      </c>
      <c r="F2">
        <v>23440</v>
      </c>
      <c r="G2">
        <v>23579</v>
      </c>
      <c r="H2">
        <v>23617</v>
      </c>
      <c r="I2">
        <v>23536</v>
      </c>
      <c r="J2">
        <v>23379</v>
      </c>
      <c r="K2">
        <v>23175</v>
      </c>
      <c r="L2">
        <v>22984</v>
      </c>
      <c r="M2">
        <v>22817</v>
      </c>
      <c r="N2">
        <v>22608</v>
      </c>
      <c r="O2">
        <v>22342</v>
      </c>
      <c r="P2">
        <v>22002</v>
      </c>
      <c r="Q2">
        <v>21249</v>
      </c>
      <c r="R2">
        <v>20686</v>
      </c>
      <c r="S2">
        <v>20044</v>
      </c>
      <c r="T2">
        <v>19378</v>
      </c>
      <c r="U2">
        <v>18742</v>
      </c>
      <c r="V2">
        <v>18175</v>
      </c>
      <c r="W2">
        <v>17694</v>
      </c>
      <c r="X2">
        <v>17362</v>
      </c>
      <c r="Y2">
        <v>17210</v>
      </c>
      <c r="Z2">
        <v>17156</v>
      </c>
      <c r="AA2">
        <v>17112</v>
      </c>
      <c r="AB2">
        <v>17094</v>
      </c>
      <c r="AC2">
        <v>17017</v>
      </c>
      <c r="AD2">
        <v>16392</v>
      </c>
      <c r="AE2">
        <v>15550</v>
      </c>
      <c r="AF2">
        <v>14960</v>
      </c>
      <c r="AG2">
        <v>14683</v>
      </c>
      <c r="AH2">
        <v>14918</v>
      </c>
      <c r="AI2">
        <v>15936</v>
      </c>
      <c r="AJ2">
        <v>17668</v>
      </c>
      <c r="AK2">
        <v>19001</v>
      </c>
      <c r="AL2">
        <v>20118</v>
      </c>
      <c r="AM2">
        <v>20955</v>
      </c>
      <c r="AN2">
        <v>21033</v>
      </c>
      <c r="AO2">
        <v>21157</v>
      </c>
      <c r="AP2">
        <v>21391</v>
      </c>
      <c r="AQ2">
        <v>21429</v>
      </c>
      <c r="AR2">
        <v>21313</v>
      </c>
      <c r="AS2">
        <v>21240</v>
      </c>
      <c r="AT2">
        <v>21183</v>
      </c>
      <c r="AU2">
        <v>21016</v>
      </c>
      <c r="AV2">
        <v>20914</v>
      </c>
      <c r="AW2">
        <v>21003</v>
      </c>
      <c r="AX2">
        <v>21246</v>
      </c>
      <c r="AY2">
        <v>21432</v>
      </c>
      <c r="AZ2">
        <v>21455</v>
      </c>
      <c r="BA2">
        <v>21489</v>
      </c>
      <c r="BB2">
        <v>21487</v>
      </c>
      <c r="BC2">
        <v>21184</v>
      </c>
      <c r="BD2">
        <v>20767</v>
      </c>
      <c r="BE2">
        <v>20556</v>
      </c>
      <c r="BF2">
        <v>20496</v>
      </c>
      <c r="BG2">
        <v>20474</v>
      </c>
      <c r="BH2">
        <v>20539</v>
      </c>
      <c r="BI2">
        <v>20598</v>
      </c>
      <c r="BJ2">
        <v>20495</v>
      </c>
      <c r="BK2">
        <v>20383</v>
      </c>
      <c r="BL2">
        <v>20242</v>
      </c>
      <c r="BM2">
        <v>19822</v>
      </c>
      <c r="BN2">
        <v>19279</v>
      </c>
      <c r="BO2">
        <v>18827</v>
      </c>
      <c r="BP2">
        <v>18450</v>
      </c>
    </row>
    <row r="3" spans="1:68" x14ac:dyDescent="0.35">
      <c r="A3" t="s">
        <v>72</v>
      </c>
      <c r="B3" t="s">
        <v>73</v>
      </c>
      <c r="C3" t="s">
        <v>70</v>
      </c>
      <c r="D3" t="s">
        <v>71</v>
      </c>
      <c r="E3">
        <v>57221591</v>
      </c>
      <c r="F3">
        <v>58887158</v>
      </c>
      <c r="G3">
        <v>60638267</v>
      </c>
      <c r="H3">
        <v>62485094</v>
      </c>
      <c r="I3">
        <v>64425470</v>
      </c>
      <c r="J3">
        <v>66470760</v>
      </c>
      <c r="K3">
        <v>68603690</v>
      </c>
      <c r="L3">
        <v>70811069</v>
      </c>
      <c r="M3">
        <v>73099445</v>
      </c>
      <c r="N3">
        <v>75444615</v>
      </c>
      <c r="O3">
        <v>77874336</v>
      </c>
      <c r="P3">
        <v>80397226</v>
      </c>
      <c r="Q3">
        <v>82964638</v>
      </c>
      <c r="R3">
        <v>85642071</v>
      </c>
      <c r="S3">
        <v>88364423</v>
      </c>
      <c r="T3">
        <v>91065606</v>
      </c>
      <c r="U3">
        <v>93862743</v>
      </c>
      <c r="V3">
        <v>96637584</v>
      </c>
      <c r="W3">
        <v>99557193</v>
      </c>
      <c r="X3">
        <v>102705260</v>
      </c>
      <c r="Y3">
        <v>105794233</v>
      </c>
      <c r="Z3">
        <v>109052359</v>
      </c>
      <c r="AA3">
        <v>112540421</v>
      </c>
      <c r="AB3">
        <v>115940428</v>
      </c>
      <c r="AC3">
        <v>119271121</v>
      </c>
      <c r="AD3">
        <v>122683816</v>
      </c>
      <c r="AE3">
        <v>126197655</v>
      </c>
      <c r="AF3">
        <v>129849506</v>
      </c>
      <c r="AG3">
        <v>133493355</v>
      </c>
      <c r="AH3">
        <v>137158222</v>
      </c>
      <c r="AI3">
        <v>140979443</v>
      </c>
      <c r="AJ3">
        <v>144714664</v>
      </c>
      <c r="AK3">
        <v>148575536</v>
      </c>
      <c r="AL3">
        <v>152658124</v>
      </c>
      <c r="AM3">
        <v>156479079</v>
      </c>
      <c r="AN3">
        <v>160545743</v>
      </c>
      <c r="AO3">
        <v>165263808</v>
      </c>
      <c r="AP3">
        <v>169822973</v>
      </c>
      <c r="AQ3">
        <v>173940401</v>
      </c>
      <c r="AR3">
        <v>177996598</v>
      </c>
      <c r="AS3">
        <v>182106950</v>
      </c>
      <c r="AT3">
        <v>186274332</v>
      </c>
      <c r="AU3">
        <v>190595224</v>
      </c>
      <c r="AV3">
        <v>195095467</v>
      </c>
      <c r="AW3">
        <v>199800681</v>
      </c>
      <c r="AX3">
        <v>204733886</v>
      </c>
      <c r="AY3">
        <v>209858998</v>
      </c>
      <c r="AZ3">
        <v>215140644</v>
      </c>
      <c r="BA3">
        <v>220586303</v>
      </c>
      <c r="BB3">
        <v>226173557</v>
      </c>
      <c r="BC3">
        <v>231747289</v>
      </c>
      <c r="BD3">
        <v>237129292</v>
      </c>
      <c r="BE3">
        <v>242581142</v>
      </c>
      <c r="BF3">
        <v>248234219</v>
      </c>
      <c r="BG3">
        <v>253841655</v>
      </c>
      <c r="BH3">
        <v>259383590</v>
      </c>
      <c r="BI3">
        <v>264919404</v>
      </c>
      <c r="BJ3">
        <v>270425326</v>
      </c>
      <c r="BK3">
        <v>275978311</v>
      </c>
      <c r="BL3">
        <v>281645682</v>
      </c>
      <c r="BM3">
        <v>287373832</v>
      </c>
      <c r="BN3">
        <v>293122201</v>
      </c>
      <c r="BO3">
        <v>298868211</v>
      </c>
      <c r="BP3">
        <v>304468664</v>
      </c>
    </row>
    <row r="4" spans="1:68" x14ac:dyDescent="0.35">
      <c r="A4" t="s">
        <v>74</v>
      </c>
      <c r="B4" t="s">
        <v>75</v>
      </c>
      <c r="C4" t="s">
        <v>70</v>
      </c>
      <c r="D4" t="s">
        <v>71</v>
      </c>
      <c r="E4">
        <v>3789907</v>
      </c>
      <c r="F4">
        <v>3872549</v>
      </c>
      <c r="G4">
        <v>3960460</v>
      </c>
      <c r="H4">
        <v>4056546</v>
      </c>
      <c r="I4">
        <v>4162207</v>
      </c>
      <c r="J4">
        <v>4279578</v>
      </c>
      <c r="K4">
        <v>4405340</v>
      </c>
      <c r="L4">
        <v>4535677</v>
      </c>
      <c r="M4">
        <v>4671648</v>
      </c>
      <c r="N4">
        <v>4812623</v>
      </c>
      <c r="O4">
        <v>4959332</v>
      </c>
      <c r="P4">
        <v>5108319</v>
      </c>
      <c r="Q4">
        <v>5261617</v>
      </c>
      <c r="R4">
        <v>5423677</v>
      </c>
      <c r="S4">
        <v>5589711</v>
      </c>
      <c r="T4">
        <v>5753511</v>
      </c>
      <c r="U4">
        <v>5909060</v>
      </c>
      <c r="V4">
        <v>6062903</v>
      </c>
      <c r="W4">
        <v>6212922</v>
      </c>
      <c r="X4">
        <v>6260574</v>
      </c>
      <c r="Y4">
        <v>6065314</v>
      </c>
      <c r="Z4">
        <v>5523098</v>
      </c>
      <c r="AA4">
        <v>5107812</v>
      </c>
      <c r="AB4">
        <v>5092986</v>
      </c>
      <c r="AC4">
        <v>5239339</v>
      </c>
      <c r="AD4">
        <v>5370647</v>
      </c>
      <c r="AE4">
        <v>5385732</v>
      </c>
      <c r="AF4">
        <v>5385966</v>
      </c>
      <c r="AG4">
        <v>5464492</v>
      </c>
      <c r="AH4">
        <v>5644819</v>
      </c>
      <c r="AI4">
        <v>5742560</v>
      </c>
      <c r="AJ4">
        <v>5855233</v>
      </c>
      <c r="AK4">
        <v>6379081</v>
      </c>
      <c r="AL4">
        <v>7209656</v>
      </c>
      <c r="AM4">
        <v>7879014</v>
      </c>
      <c r="AN4">
        <v>8318431</v>
      </c>
      <c r="AO4">
        <v>8705712</v>
      </c>
      <c r="AP4">
        <v>9094744</v>
      </c>
      <c r="AQ4">
        <v>9496632</v>
      </c>
      <c r="AR4">
        <v>9907761</v>
      </c>
      <c r="AS4">
        <v>10070182</v>
      </c>
      <c r="AT4">
        <v>10176371</v>
      </c>
      <c r="AU4">
        <v>10739916</v>
      </c>
      <c r="AV4">
        <v>11421150</v>
      </c>
      <c r="AW4">
        <v>11822009</v>
      </c>
      <c r="AX4">
        <v>12214380</v>
      </c>
      <c r="AY4">
        <v>12675420</v>
      </c>
      <c r="AZ4">
        <v>12847673</v>
      </c>
      <c r="BA4">
        <v>13043065</v>
      </c>
      <c r="BB4">
        <v>13424937</v>
      </c>
      <c r="BC4">
        <v>13708543</v>
      </c>
      <c r="BD4">
        <v>14098579</v>
      </c>
      <c r="BE4">
        <v>14548198</v>
      </c>
      <c r="BF4">
        <v>14913706</v>
      </c>
      <c r="BG4">
        <v>15318393</v>
      </c>
      <c r="BH4">
        <v>15650350</v>
      </c>
      <c r="BI4">
        <v>15893383</v>
      </c>
      <c r="BJ4">
        <v>16190144</v>
      </c>
      <c r="BK4">
        <v>16519526</v>
      </c>
      <c r="BL4">
        <v>16875060</v>
      </c>
      <c r="BM4">
        <v>17277906</v>
      </c>
      <c r="BN4">
        <v>17563431</v>
      </c>
      <c r="BO4">
        <v>17684195</v>
      </c>
      <c r="BP4">
        <v>17919319</v>
      </c>
    </row>
    <row r="5" spans="1:68" x14ac:dyDescent="0.35">
      <c r="A5" t="s">
        <v>76</v>
      </c>
      <c r="B5" t="s">
        <v>77</v>
      </c>
      <c r="C5" t="s">
        <v>70</v>
      </c>
      <c r="D5" t="s">
        <v>71</v>
      </c>
      <c r="E5">
        <v>40523563</v>
      </c>
      <c r="F5">
        <v>41483057</v>
      </c>
      <c r="G5">
        <v>42497195</v>
      </c>
      <c r="H5">
        <v>43602067</v>
      </c>
      <c r="I5">
        <v>44783498</v>
      </c>
      <c r="J5">
        <v>45988041</v>
      </c>
      <c r="K5">
        <v>47212313</v>
      </c>
      <c r="L5">
        <v>48478786</v>
      </c>
      <c r="M5">
        <v>49800324</v>
      </c>
      <c r="N5">
        <v>51182377</v>
      </c>
      <c r="O5">
        <v>52622344</v>
      </c>
      <c r="P5">
        <v>54124465</v>
      </c>
      <c r="Q5">
        <v>55696515</v>
      </c>
      <c r="R5">
        <v>57345713</v>
      </c>
      <c r="S5">
        <v>59092765</v>
      </c>
      <c r="T5">
        <v>60949302</v>
      </c>
      <c r="U5">
        <v>62884293</v>
      </c>
      <c r="V5">
        <v>64901839</v>
      </c>
      <c r="W5">
        <v>67025388</v>
      </c>
      <c r="X5">
        <v>69226991</v>
      </c>
      <c r="Y5">
        <v>71493104</v>
      </c>
      <c r="Z5">
        <v>73829151</v>
      </c>
      <c r="AA5">
        <v>76229020</v>
      </c>
      <c r="AB5">
        <v>78564396</v>
      </c>
      <c r="AC5">
        <v>80909073</v>
      </c>
      <c r="AD5">
        <v>83364393</v>
      </c>
      <c r="AE5">
        <v>85830358</v>
      </c>
      <c r="AF5">
        <v>88301419</v>
      </c>
      <c r="AG5">
        <v>90779713</v>
      </c>
      <c r="AH5">
        <v>93279701</v>
      </c>
      <c r="AI5">
        <v>95687083</v>
      </c>
      <c r="AJ5">
        <v>98081698</v>
      </c>
      <c r="AK5">
        <v>100579066</v>
      </c>
      <c r="AL5">
        <v>103029725</v>
      </c>
      <c r="AM5">
        <v>105477213</v>
      </c>
      <c r="AN5">
        <v>108055267</v>
      </c>
      <c r="AO5">
        <v>110719949</v>
      </c>
      <c r="AP5">
        <v>113472254</v>
      </c>
      <c r="AQ5">
        <v>116294673</v>
      </c>
      <c r="AR5">
        <v>119177733</v>
      </c>
      <c r="AS5">
        <v>122272272</v>
      </c>
      <c r="AT5">
        <v>125613109</v>
      </c>
      <c r="AU5">
        <v>129091336</v>
      </c>
      <c r="AV5">
        <v>132668174</v>
      </c>
      <c r="AW5">
        <v>136388194</v>
      </c>
      <c r="AX5">
        <v>140289223</v>
      </c>
      <c r="AY5">
        <v>144356205</v>
      </c>
      <c r="AZ5">
        <v>148549711</v>
      </c>
      <c r="BA5">
        <v>152754140</v>
      </c>
      <c r="BB5">
        <v>156931376</v>
      </c>
      <c r="BC5">
        <v>161244879</v>
      </c>
      <c r="BD5">
        <v>165735049</v>
      </c>
      <c r="BE5">
        <v>170294287</v>
      </c>
      <c r="BF5">
        <v>174855679</v>
      </c>
      <c r="BG5">
        <v>179487540</v>
      </c>
      <c r="BH5">
        <v>184089299</v>
      </c>
      <c r="BI5">
        <v>188494222</v>
      </c>
      <c r="BJ5">
        <v>192667025</v>
      </c>
      <c r="BK5">
        <v>196556315</v>
      </c>
      <c r="BL5">
        <v>200139391</v>
      </c>
      <c r="BM5">
        <v>203446260</v>
      </c>
      <c r="BN5">
        <v>206571017</v>
      </c>
      <c r="BO5">
        <v>209554072</v>
      </c>
      <c r="BP5">
        <v>212515766</v>
      </c>
    </row>
    <row r="6" spans="1:68" x14ac:dyDescent="0.35">
      <c r="A6" t="s">
        <v>78</v>
      </c>
      <c r="B6" t="s">
        <v>79</v>
      </c>
      <c r="C6" t="s">
        <v>70</v>
      </c>
      <c r="D6" t="s">
        <v>71</v>
      </c>
      <c r="E6">
        <v>2159095</v>
      </c>
      <c r="F6">
        <v>2207648</v>
      </c>
      <c r="G6">
        <v>2251793</v>
      </c>
      <c r="H6">
        <v>2300094</v>
      </c>
      <c r="I6">
        <v>2354637</v>
      </c>
      <c r="J6">
        <v>2411584</v>
      </c>
      <c r="K6">
        <v>2467621</v>
      </c>
      <c r="L6">
        <v>2522140</v>
      </c>
      <c r="M6">
        <v>2574082</v>
      </c>
      <c r="N6">
        <v>2623229</v>
      </c>
      <c r="O6">
        <v>2688649</v>
      </c>
      <c r="P6">
        <v>2771683</v>
      </c>
      <c r="Q6">
        <v>2856140</v>
      </c>
      <c r="R6">
        <v>2943272</v>
      </c>
      <c r="S6">
        <v>3032678</v>
      </c>
      <c r="T6">
        <v>3123714</v>
      </c>
      <c r="U6">
        <v>3215857</v>
      </c>
      <c r="V6">
        <v>3311209</v>
      </c>
      <c r="W6">
        <v>3412035</v>
      </c>
      <c r="X6">
        <v>3519193</v>
      </c>
      <c r="Y6">
        <v>3634050</v>
      </c>
      <c r="Z6">
        <v>3757457</v>
      </c>
      <c r="AA6">
        <v>3889655</v>
      </c>
      <c r="AB6">
        <v>4029537</v>
      </c>
      <c r="AC6">
        <v>4177523</v>
      </c>
      <c r="AD6">
        <v>4336579</v>
      </c>
      <c r="AE6">
        <v>4507758</v>
      </c>
      <c r="AF6">
        <v>4685838</v>
      </c>
      <c r="AG6">
        <v>4868857</v>
      </c>
      <c r="AH6">
        <v>5058491</v>
      </c>
      <c r="AI6">
        <v>5252991</v>
      </c>
      <c r="AJ6">
        <v>5453841</v>
      </c>
      <c r="AK6">
        <v>5655873</v>
      </c>
      <c r="AL6">
        <v>5858692</v>
      </c>
      <c r="AM6">
        <v>6068930</v>
      </c>
      <c r="AN6">
        <v>6283576</v>
      </c>
      <c r="AO6">
        <v>6500131</v>
      </c>
      <c r="AP6">
        <v>6719360</v>
      </c>
      <c r="AQ6">
        <v>6938490</v>
      </c>
      <c r="AR6">
        <v>7160131</v>
      </c>
      <c r="AS6">
        <v>7387857</v>
      </c>
      <c r="AT6">
        <v>7624208</v>
      </c>
      <c r="AU6">
        <v>7872209</v>
      </c>
      <c r="AV6">
        <v>8135220</v>
      </c>
      <c r="AW6">
        <v>8417080</v>
      </c>
      <c r="AX6">
        <v>8716946</v>
      </c>
      <c r="AY6">
        <v>9035021</v>
      </c>
      <c r="AZ6">
        <v>9373677</v>
      </c>
      <c r="BA6">
        <v>9733853</v>
      </c>
      <c r="BB6">
        <v>10114553</v>
      </c>
      <c r="BC6">
        <v>10515323</v>
      </c>
      <c r="BD6">
        <v>10934479</v>
      </c>
      <c r="BE6">
        <v>11370889</v>
      </c>
      <c r="BF6">
        <v>11822670</v>
      </c>
      <c r="BG6">
        <v>12283698</v>
      </c>
      <c r="BH6">
        <v>12748247</v>
      </c>
      <c r="BI6">
        <v>13214853</v>
      </c>
      <c r="BJ6">
        <v>13681515</v>
      </c>
      <c r="BK6">
        <v>14145450</v>
      </c>
      <c r="BL6">
        <v>14605543</v>
      </c>
      <c r="BM6">
        <v>15059549</v>
      </c>
      <c r="BN6">
        <v>15508255</v>
      </c>
      <c r="BO6">
        <v>15949482</v>
      </c>
      <c r="BP6">
        <v>16380266</v>
      </c>
    </row>
    <row r="7" spans="1:68" x14ac:dyDescent="0.35">
      <c r="A7" t="s">
        <v>80</v>
      </c>
      <c r="B7" t="s">
        <v>81</v>
      </c>
      <c r="C7" t="s">
        <v>70</v>
      </c>
      <c r="D7" t="s">
        <v>71</v>
      </c>
      <c r="E7">
        <v>662424</v>
      </c>
      <c r="F7">
        <v>692513</v>
      </c>
      <c r="G7">
        <v>719264</v>
      </c>
      <c r="H7">
        <v>743660</v>
      </c>
      <c r="I7">
        <v>766535</v>
      </c>
      <c r="J7">
        <v>788546</v>
      </c>
      <c r="K7">
        <v>810123</v>
      </c>
      <c r="L7">
        <v>831850</v>
      </c>
      <c r="M7">
        <v>854827</v>
      </c>
      <c r="N7">
        <v>876682</v>
      </c>
      <c r="O7">
        <v>893603</v>
      </c>
      <c r="P7">
        <v>907894</v>
      </c>
      <c r="Q7">
        <v>921354</v>
      </c>
      <c r="R7">
        <v>932038</v>
      </c>
      <c r="S7">
        <v>940579</v>
      </c>
      <c r="T7">
        <v>947437</v>
      </c>
      <c r="U7">
        <v>951736</v>
      </c>
      <c r="V7">
        <v>954895</v>
      </c>
      <c r="W7">
        <v>957580</v>
      </c>
      <c r="X7">
        <v>961959</v>
      </c>
      <c r="Y7">
        <v>968929</v>
      </c>
      <c r="Z7">
        <v>976756</v>
      </c>
      <c r="AA7">
        <v>985979</v>
      </c>
      <c r="AB7">
        <v>994873</v>
      </c>
      <c r="AC7">
        <v>1003721</v>
      </c>
      <c r="AD7">
        <v>1013456</v>
      </c>
      <c r="AE7">
        <v>1022319</v>
      </c>
      <c r="AF7">
        <v>1030859</v>
      </c>
      <c r="AG7">
        <v>1041190</v>
      </c>
      <c r="AH7">
        <v>1063202</v>
      </c>
      <c r="AI7">
        <v>1074525</v>
      </c>
      <c r="AJ7">
        <v>1058998</v>
      </c>
      <c r="AK7">
        <v>1044173</v>
      </c>
      <c r="AL7">
        <v>1029604</v>
      </c>
      <c r="AM7">
        <v>1014696</v>
      </c>
      <c r="AN7">
        <v>1000229</v>
      </c>
      <c r="AO7">
        <v>985996</v>
      </c>
      <c r="AP7">
        <v>970292</v>
      </c>
      <c r="AQ7">
        <v>952776</v>
      </c>
      <c r="AR7">
        <v>934158</v>
      </c>
      <c r="AS7">
        <v>914868</v>
      </c>
      <c r="AT7">
        <v>888582</v>
      </c>
      <c r="AU7">
        <v>862957</v>
      </c>
      <c r="AV7">
        <v>835817</v>
      </c>
      <c r="AW7">
        <v>808130</v>
      </c>
      <c r="AX7">
        <v>779083</v>
      </c>
      <c r="AY7">
        <v>748992</v>
      </c>
      <c r="AZ7">
        <v>718511</v>
      </c>
      <c r="BA7">
        <v>688601</v>
      </c>
      <c r="BB7">
        <v>659579</v>
      </c>
      <c r="BC7">
        <v>632011</v>
      </c>
      <c r="BD7">
        <v>607953</v>
      </c>
      <c r="BE7">
        <v>588552</v>
      </c>
      <c r="BF7">
        <v>573060</v>
      </c>
      <c r="BG7">
        <v>560097</v>
      </c>
      <c r="BH7">
        <v>547149</v>
      </c>
      <c r="BI7">
        <v>535135</v>
      </c>
      <c r="BJ7">
        <v>525364</v>
      </c>
      <c r="BK7">
        <v>516099</v>
      </c>
      <c r="BL7">
        <v>506456</v>
      </c>
      <c r="BM7">
        <v>497247</v>
      </c>
      <c r="BN7">
        <v>488314</v>
      </c>
      <c r="BO7">
        <v>478387</v>
      </c>
      <c r="BP7">
        <v>467968</v>
      </c>
    </row>
    <row r="8" spans="1:68" x14ac:dyDescent="0.35">
      <c r="A8" t="s">
        <v>82</v>
      </c>
      <c r="B8" t="s">
        <v>83</v>
      </c>
      <c r="C8" t="s">
        <v>70</v>
      </c>
      <c r="D8" t="s">
        <v>71</v>
      </c>
      <c r="E8">
        <v>2570</v>
      </c>
      <c r="F8">
        <v>2821</v>
      </c>
      <c r="G8">
        <v>3085</v>
      </c>
      <c r="H8">
        <v>3359</v>
      </c>
      <c r="I8">
        <v>3642</v>
      </c>
      <c r="J8">
        <v>3923</v>
      </c>
      <c r="K8">
        <v>4269</v>
      </c>
      <c r="L8">
        <v>4729</v>
      </c>
      <c r="M8">
        <v>5206</v>
      </c>
      <c r="N8">
        <v>5640</v>
      </c>
      <c r="O8">
        <v>6031</v>
      </c>
      <c r="P8">
        <v>6383</v>
      </c>
      <c r="Q8">
        <v>6701</v>
      </c>
      <c r="R8">
        <v>6995</v>
      </c>
      <c r="S8">
        <v>7267</v>
      </c>
      <c r="T8">
        <v>7518</v>
      </c>
      <c r="U8">
        <v>7761</v>
      </c>
      <c r="V8">
        <v>7986</v>
      </c>
      <c r="W8">
        <v>8184</v>
      </c>
      <c r="X8">
        <v>8326</v>
      </c>
      <c r="Y8">
        <v>8365</v>
      </c>
      <c r="Z8">
        <v>8297</v>
      </c>
      <c r="AA8">
        <v>8447</v>
      </c>
      <c r="AB8">
        <v>8785</v>
      </c>
      <c r="AC8">
        <v>8984</v>
      </c>
      <c r="AD8">
        <v>8986</v>
      </c>
      <c r="AE8">
        <v>9101</v>
      </c>
      <c r="AF8">
        <v>9284</v>
      </c>
      <c r="AG8">
        <v>9298</v>
      </c>
      <c r="AH8">
        <v>9278</v>
      </c>
      <c r="AI8">
        <v>9376</v>
      </c>
      <c r="AJ8">
        <v>9665</v>
      </c>
      <c r="AK8">
        <v>9926</v>
      </c>
      <c r="AL8">
        <v>10155</v>
      </c>
      <c r="AM8">
        <v>10173</v>
      </c>
      <c r="AN8">
        <v>10015</v>
      </c>
      <c r="AO8">
        <v>9959</v>
      </c>
      <c r="AP8">
        <v>9958</v>
      </c>
      <c r="AQ8">
        <v>9975</v>
      </c>
      <c r="AR8">
        <v>10039</v>
      </c>
      <c r="AS8">
        <v>10083</v>
      </c>
      <c r="AT8">
        <v>10063</v>
      </c>
      <c r="AU8">
        <v>10094</v>
      </c>
      <c r="AV8">
        <v>10435</v>
      </c>
      <c r="AW8">
        <v>11047</v>
      </c>
      <c r="AX8">
        <v>11572</v>
      </c>
      <c r="AY8">
        <v>11906</v>
      </c>
      <c r="AZ8">
        <v>12068</v>
      </c>
      <c r="BA8">
        <v>12141</v>
      </c>
      <c r="BB8">
        <v>12139</v>
      </c>
      <c r="BC8">
        <v>12080</v>
      </c>
      <c r="BD8">
        <v>12052</v>
      </c>
      <c r="BE8">
        <v>11924</v>
      </c>
      <c r="BF8">
        <v>11689</v>
      </c>
      <c r="BG8">
        <v>11410</v>
      </c>
      <c r="BH8">
        <v>11056</v>
      </c>
      <c r="BI8">
        <v>10895</v>
      </c>
      <c r="BJ8">
        <v>10883</v>
      </c>
      <c r="BK8">
        <v>10688</v>
      </c>
      <c r="BL8">
        <v>10490</v>
      </c>
      <c r="BM8">
        <v>10369</v>
      </c>
      <c r="BN8">
        <v>10219</v>
      </c>
      <c r="BO8">
        <v>10087</v>
      </c>
      <c r="BP8">
        <v>9903</v>
      </c>
    </row>
    <row r="9" spans="1:68" x14ac:dyDescent="0.35">
      <c r="A9" t="s">
        <v>84</v>
      </c>
      <c r="B9" t="s">
        <v>85</v>
      </c>
      <c r="C9" t="s">
        <v>70</v>
      </c>
      <c r="D9" t="s">
        <v>71</v>
      </c>
      <c r="E9">
        <v>39748095</v>
      </c>
      <c r="F9">
        <v>41000089</v>
      </c>
      <c r="G9">
        <v>42276993</v>
      </c>
      <c r="H9">
        <v>43615143</v>
      </c>
      <c r="I9">
        <v>44982147</v>
      </c>
      <c r="J9">
        <v>46366695</v>
      </c>
      <c r="K9">
        <v>47803052</v>
      </c>
      <c r="L9">
        <v>49291516</v>
      </c>
      <c r="M9">
        <v>50788593</v>
      </c>
      <c r="N9">
        <v>52304021</v>
      </c>
      <c r="O9">
        <v>53852160</v>
      </c>
      <c r="P9">
        <v>55434548</v>
      </c>
      <c r="Q9">
        <v>57071023</v>
      </c>
      <c r="R9">
        <v>58819096</v>
      </c>
      <c r="S9">
        <v>60598646</v>
      </c>
      <c r="T9">
        <v>62504745</v>
      </c>
      <c r="U9">
        <v>64590922</v>
      </c>
      <c r="V9">
        <v>66600660</v>
      </c>
      <c r="W9">
        <v>68651582</v>
      </c>
      <c r="X9">
        <v>70913730</v>
      </c>
      <c r="Y9">
        <v>73220800</v>
      </c>
      <c r="Z9">
        <v>75411732</v>
      </c>
      <c r="AA9">
        <v>77583899</v>
      </c>
      <c r="AB9">
        <v>79829112</v>
      </c>
      <c r="AC9">
        <v>82125708</v>
      </c>
      <c r="AD9">
        <v>84426320</v>
      </c>
      <c r="AE9">
        <v>86746526</v>
      </c>
      <c r="AF9">
        <v>89043918</v>
      </c>
      <c r="AG9">
        <v>91157933</v>
      </c>
      <c r="AH9">
        <v>93184889</v>
      </c>
      <c r="AI9">
        <v>95802435</v>
      </c>
      <c r="AJ9">
        <v>97296458</v>
      </c>
      <c r="AK9">
        <v>99040058</v>
      </c>
      <c r="AL9">
        <v>101015832</v>
      </c>
      <c r="AM9">
        <v>102936254</v>
      </c>
      <c r="AN9">
        <v>104571483</v>
      </c>
      <c r="AO9">
        <v>106064891</v>
      </c>
      <c r="AP9">
        <v>107449550</v>
      </c>
      <c r="AQ9">
        <v>108751448</v>
      </c>
      <c r="AR9">
        <v>109961939</v>
      </c>
      <c r="AS9">
        <v>111224083</v>
      </c>
      <c r="AT9">
        <v>112516866</v>
      </c>
      <c r="AU9">
        <v>113756522</v>
      </c>
      <c r="AV9">
        <v>114938258</v>
      </c>
      <c r="AW9">
        <v>116128870</v>
      </c>
      <c r="AX9">
        <v>117437062</v>
      </c>
      <c r="AY9">
        <v>118742496</v>
      </c>
      <c r="AZ9">
        <v>120118645</v>
      </c>
      <c r="BA9">
        <v>121903853</v>
      </c>
      <c r="BB9">
        <v>124004466</v>
      </c>
      <c r="BC9">
        <v>125883655</v>
      </c>
      <c r="BD9">
        <v>128223202</v>
      </c>
      <c r="BE9">
        <v>130861178</v>
      </c>
      <c r="BF9">
        <v>134148410</v>
      </c>
      <c r="BG9">
        <v>137362703</v>
      </c>
      <c r="BH9">
        <v>140572437</v>
      </c>
      <c r="BI9">
        <v>143510840</v>
      </c>
      <c r="BJ9">
        <v>146114372</v>
      </c>
      <c r="BK9">
        <v>148423931</v>
      </c>
      <c r="BL9">
        <v>150580409</v>
      </c>
      <c r="BM9">
        <v>152889700</v>
      </c>
      <c r="BN9">
        <v>154391877</v>
      </c>
      <c r="BO9">
        <v>156278410</v>
      </c>
      <c r="BP9">
        <v>157688530</v>
      </c>
    </row>
    <row r="10" spans="1:68" x14ac:dyDescent="0.35">
      <c r="A10" t="s">
        <v>86</v>
      </c>
      <c r="B10" t="s">
        <v>87</v>
      </c>
      <c r="C10" t="s">
        <v>70</v>
      </c>
      <c r="D10" t="s">
        <v>71</v>
      </c>
      <c r="E10">
        <v>49608</v>
      </c>
      <c r="F10">
        <v>50694</v>
      </c>
      <c r="G10">
        <v>51934</v>
      </c>
      <c r="H10">
        <v>53418</v>
      </c>
      <c r="I10">
        <v>55093</v>
      </c>
      <c r="J10">
        <v>56680</v>
      </c>
      <c r="K10">
        <v>57758</v>
      </c>
      <c r="L10">
        <v>57765</v>
      </c>
      <c r="M10">
        <v>62228</v>
      </c>
      <c r="N10">
        <v>73234</v>
      </c>
      <c r="O10">
        <v>85328</v>
      </c>
      <c r="P10">
        <v>97059</v>
      </c>
      <c r="Q10">
        <v>108874</v>
      </c>
      <c r="R10">
        <v>121115</v>
      </c>
      <c r="S10">
        <v>133987</v>
      </c>
      <c r="T10">
        <v>147446</v>
      </c>
      <c r="U10">
        <v>165845</v>
      </c>
      <c r="V10">
        <v>190293</v>
      </c>
      <c r="W10">
        <v>217603</v>
      </c>
      <c r="X10">
        <v>247539</v>
      </c>
      <c r="Y10">
        <v>278468</v>
      </c>
      <c r="Z10">
        <v>307916</v>
      </c>
      <c r="AA10">
        <v>336145</v>
      </c>
      <c r="AB10">
        <v>364874</v>
      </c>
      <c r="AC10">
        <v>394215</v>
      </c>
      <c r="AD10">
        <v>423700</v>
      </c>
      <c r="AE10">
        <v>457125</v>
      </c>
      <c r="AF10">
        <v>491103</v>
      </c>
      <c r="AG10">
        <v>518877</v>
      </c>
      <c r="AH10">
        <v>541919</v>
      </c>
      <c r="AI10">
        <v>561508</v>
      </c>
      <c r="AJ10">
        <v>578701</v>
      </c>
      <c r="AK10">
        <v>594275</v>
      </c>
      <c r="AL10">
        <v>608522</v>
      </c>
      <c r="AM10">
        <v>621073</v>
      </c>
      <c r="AN10">
        <v>631557</v>
      </c>
      <c r="AO10">
        <v>653994</v>
      </c>
      <c r="AP10">
        <v>683626</v>
      </c>
      <c r="AQ10">
        <v>703698</v>
      </c>
      <c r="AR10">
        <v>717761</v>
      </c>
      <c r="AS10">
        <v>727953</v>
      </c>
      <c r="AT10">
        <v>736846</v>
      </c>
      <c r="AU10">
        <v>748190</v>
      </c>
      <c r="AV10">
        <v>765519</v>
      </c>
      <c r="AW10">
        <v>789591</v>
      </c>
      <c r="AX10">
        <v>815562</v>
      </c>
      <c r="AY10">
        <v>861753</v>
      </c>
      <c r="AZ10">
        <v>955854</v>
      </c>
      <c r="BA10">
        <v>1062665</v>
      </c>
      <c r="BB10">
        <v>1131211</v>
      </c>
      <c r="BC10">
        <v>1159216</v>
      </c>
      <c r="BD10">
        <v>1194941</v>
      </c>
      <c r="BE10">
        <v>1241795</v>
      </c>
      <c r="BF10">
        <v>1294608</v>
      </c>
      <c r="BG10">
        <v>1357398</v>
      </c>
      <c r="BH10">
        <v>1431530</v>
      </c>
      <c r="BI10">
        <v>1502080</v>
      </c>
      <c r="BJ10">
        <v>1546159</v>
      </c>
      <c r="BK10">
        <v>1561755</v>
      </c>
      <c r="BL10">
        <v>1572667</v>
      </c>
      <c r="BM10">
        <v>1558652</v>
      </c>
      <c r="BN10">
        <v>1580701</v>
      </c>
      <c r="BO10">
        <v>1659913</v>
      </c>
      <c r="BP10">
        <v>1712934</v>
      </c>
    </row>
    <row r="11" spans="1:68" x14ac:dyDescent="0.35">
      <c r="A11" t="s">
        <v>88</v>
      </c>
      <c r="B11" t="s">
        <v>89</v>
      </c>
      <c r="C11" t="s">
        <v>70</v>
      </c>
      <c r="D11" t="s">
        <v>71</v>
      </c>
      <c r="E11">
        <v>6363741</v>
      </c>
      <c r="F11">
        <v>6446500</v>
      </c>
      <c r="G11">
        <v>6523993</v>
      </c>
      <c r="H11">
        <v>6597774</v>
      </c>
      <c r="I11">
        <v>6669159</v>
      </c>
      <c r="J11">
        <v>6733820</v>
      </c>
      <c r="K11">
        <v>6789634</v>
      </c>
      <c r="L11">
        <v>6845622</v>
      </c>
      <c r="M11">
        <v>6908484</v>
      </c>
      <c r="N11">
        <v>6981603</v>
      </c>
      <c r="O11">
        <v>7065751</v>
      </c>
      <c r="P11">
        <v>7161026</v>
      </c>
      <c r="Q11">
        <v>7268940</v>
      </c>
      <c r="R11">
        <v>7392963</v>
      </c>
      <c r="S11">
        <v>7530031</v>
      </c>
      <c r="T11">
        <v>7672105</v>
      </c>
      <c r="U11">
        <v>7824050</v>
      </c>
      <c r="V11">
        <v>7990184</v>
      </c>
      <c r="W11">
        <v>8165415</v>
      </c>
      <c r="X11">
        <v>8346340</v>
      </c>
      <c r="Y11">
        <v>8533136</v>
      </c>
      <c r="Z11">
        <v>8723208</v>
      </c>
      <c r="AA11">
        <v>8908512</v>
      </c>
      <c r="AB11">
        <v>9082685</v>
      </c>
      <c r="AC11">
        <v>9244763</v>
      </c>
      <c r="AD11">
        <v>9393902</v>
      </c>
      <c r="AE11">
        <v>9529674</v>
      </c>
      <c r="AF11">
        <v>9654707</v>
      </c>
      <c r="AG11">
        <v>9771696</v>
      </c>
      <c r="AH11">
        <v>9876694</v>
      </c>
      <c r="AI11">
        <v>9970344</v>
      </c>
      <c r="AJ11">
        <v>10053245</v>
      </c>
      <c r="AK11">
        <v>10121069</v>
      </c>
      <c r="AL11">
        <v>10179868</v>
      </c>
      <c r="AM11">
        <v>10235908</v>
      </c>
      <c r="AN11">
        <v>10287596</v>
      </c>
      <c r="AO11">
        <v>10331486</v>
      </c>
      <c r="AP11">
        <v>10368349</v>
      </c>
      <c r="AQ11">
        <v>10403665</v>
      </c>
      <c r="AR11">
        <v>10442166</v>
      </c>
      <c r="AS11">
        <v>10481918</v>
      </c>
      <c r="AT11">
        <v>10514972</v>
      </c>
      <c r="AU11">
        <v>10539141</v>
      </c>
      <c r="AV11">
        <v>10553475</v>
      </c>
      <c r="AW11">
        <v>10560344</v>
      </c>
      <c r="AX11">
        <v>10564504</v>
      </c>
      <c r="AY11">
        <v>10564955</v>
      </c>
      <c r="AZ11">
        <v>10561832</v>
      </c>
      <c r="BA11">
        <v>10567685</v>
      </c>
      <c r="BB11">
        <v>10582245</v>
      </c>
      <c r="BC11">
        <v>10603179</v>
      </c>
      <c r="BD11">
        <v>10638696</v>
      </c>
      <c r="BE11">
        <v>10673390</v>
      </c>
      <c r="BF11">
        <v>10709609</v>
      </c>
      <c r="BG11">
        <v>10761968</v>
      </c>
      <c r="BH11">
        <v>10820295</v>
      </c>
      <c r="BI11">
        <v>10864269</v>
      </c>
      <c r="BJ11">
        <v>10885826</v>
      </c>
      <c r="BK11">
        <v>10883865</v>
      </c>
      <c r="BL11">
        <v>10837387</v>
      </c>
      <c r="BM11">
        <v>10710085</v>
      </c>
      <c r="BN11">
        <v>10530006</v>
      </c>
      <c r="BO11">
        <v>10330637</v>
      </c>
      <c r="BP11">
        <v>10105270</v>
      </c>
    </row>
    <row r="12" spans="1:68" x14ac:dyDescent="0.35">
      <c r="A12" t="s">
        <v>90</v>
      </c>
      <c r="B12" t="s">
        <v>91</v>
      </c>
      <c r="C12" t="s">
        <v>70</v>
      </c>
      <c r="D12" t="s">
        <v>71</v>
      </c>
      <c r="E12">
        <v>698627</v>
      </c>
      <c r="F12">
        <v>746772</v>
      </c>
      <c r="G12">
        <v>788159</v>
      </c>
      <c r="H12">
        <v>822934</v>
      </c>
      <c r="I12">
        <v>853212</v>
      </c>
      <c r="J12">
        <v>880008</v>
      </c>
      <c r="K12">
        <v>902862</v>
      </c>
      <c r="L12">
        <v>921805</v>
      </c>
      <c r="M12">
        <v>937044</v>
      </c>
      <c r="N12">
        <v>947695</v>
      </c>
      <c r="O12">
        <v>952466</v>
      </c>
      <c r="P12">
        <v>952501</v>
      </c>
      <c r="Q12">
        <v>949647</v>
      </c>
      <c r="R12">
        <v>944307</v>
      </c>
      <c r="S12">
        <v>936666</v>
      </c>
      <c r="T12">
        <v>927517</v>
      </c>
      <c r="U12">
        <v>925377</v>
      </c>
      <c r="V12">
        <v>934403</v>
      </c>
      <c r="W12">
        <v>949176</v>
      </c>
      <c r="X12">
        <v>953086</v>
      </c>
      <c r="Y12">
        <v>947266</v>
      </c>
      <c r="Z12">
        <v>947066</v>
      </c>
      <c r="AA12">
        <v>951530</v>
      </c>
      <c r="AB12">
        <v>959740</v>
      </c>
      <c r="AC12">
        <v>972656</v>
      </c>
      <c r="AD12">
        <v>987774</v>
      </c>
      <c r="AE12">
        <v>1002071</v>
      </c>
      <c r="AF12">
        <v>1015752</v>
      </c>
      <c r="AG12">
        <v>1026741</v>
      </c>
      <c r="AH12">
        <v>1048242</v>
      </c>
      <c r="AI12">
        <v>1077136</v>
      </c>
      <c r="AJ12">
        <v>1099303</v>
      </c>
      <c r="AK12">
        <v>1106248</v>
      </c>
      <c r="AL12">
        <v>1095498</v>
      </c>
      <c r="AM12">
        <v>1076350</v>
      </c>
      <c r="AN12">
        <v>1052628</v>
      </c>
      <c r="AO12">
        <v>1027870</v>
      </c>
      <c r="AP12">
        <v>999411</v>
      </c>
      <c r="AQ12">
        <v>950060</v>
      </c>
      <c r="AR12">
        <v>883697</v>
      </c>
      <c r="AS12">
        <v>845845</v>
      </c>
      <c r="AT12">
        <v>798733</v>
      </c>
      <c r="AU12">
        <v>761550</v>
      </c>
      <c r="AV12">
        <v>729129</v>
      </c>
      <c r="AW12">
        <v>698617</v>
      </c>
      <c r="AX12">
        <v>668083</v>
      </c>
      <c r="AY12">
        <v>638887</v>
      </c>
      <c r="AZ12">
        <v>614756</v>
      </c>
      <c r="BA12">
        <v>599365</v>
      </c>
      <c r="BB12">
        <v>591705</v>
      </c>
      <c r="BC12">
        <v>587789</v>
      </c>
      <c r="BD12">
        <v>586079</v>
      </c>
      <c r="BE12">
        <v>588547</v>
      </c>
      <c r="BF12">
        <v>593871</v>
      </c>
      <c r="BG12">
        <v>599292</v>
      </c>
      <c r="BH12">
        <v>604352</v>
      </c>
      <c r="BI12">
        <v>608071</v>
      </c>
      <c r="BJ12">
        <v>609934</v>
      </c>
      <c r="BK12">
        <v>607207</v>
      </c>
      <c r="BL12">
        <v>601405</v>
      </c>
      <c r="BM12">
        <v>597310</v>
      </c>
      <c r="BN12">
        <v>593907</v>
      </c>
      <c r="BO12">
        <v>589759</v>
      </c>
      <c r="BP12">
        <v>584581</v>
      </c>
    </row>
    <row r="13" spans="1:68" x14ac:dyDescent="0.35">
      <c r="A13" t="s">
        <v>92</v>
      </c>
      <c r="B13" t="s">
        <v>93</v>
      </c>
      <c r="C13" t="s">
        <v>70</v>
      </c>
      <c r="D13" t="s">
        <v>71</v>
      </c>
      <c r="E13">
        <v>9899</v>
      </c>
      <c r="F13">
        <v>10073</v>
      </c>
      <c r="G13">
        <v>10296</v>
      </c>
      <c r="H13">
        <v>10563</v>
      </c>
      <c r="I13">
        <v>10869</v>
      </c>
      <c r="J13">
        <v>11203</v>
      </c>
      <c r="K13">
        <v>11543</v>
      </c>
      <c r="L13">
        <v>11875</v>
      </c>
      <c r="M13">
        <v>12205</v>
      </c>
      <c r="N13">
        <v>12517</v>
      </c>
      <c r="O13">
        <v>12720</v>
      </c>
      <c r="P13">
        <v>12809</v>
      </c>
      <c r="Q13">
        <v>12873</v>
      </c>
      <c r="R13">
        <v>12931</v>
      </c>
      <c r="S13">
        <v>12977</v>
      </c>
      <c r="T13">
        <v>13028</v>
      </c>
      <c r="U13">
        <v>13074</v>
      </c>
      <c r="V13">
        <v>13093</v>
      </c>
      <c r="W13">
        <v>13090</v>
      </c>
      <c r="X13">
        <v>13059</v>
      </c>
      <c r="Y13">
        <v>13184</v>
      </c>
      <c r="Z13">
        <v>13539</v>
      </c>
      <c r="AA13">
        <v>13964</v>
      </c>
      <c r="AB13">
        <v>14394</v>
      </c>
      <c r="AC13">
        <v>14837</v>
      </c>
      <c r="AD13">
        <v>15300</v>
      </c>
      <c r="AE13">
        <v>15783</v>
      </c>
      <c r="AF13">
        <v>16284</v>
      </c>
      <c r="AG13">
        <v>16796</v>
      </c>
      <c r="AH13">
        <v>17315</v>
      </c>
      <c r="AI13">
        <v>17855</v>
      </c>
      <c r="AJ13">
        <v>18400</v>
      </c>
      <c r="AK13">
        <v>18922</v>
      </c>
      <c r="AL13">
        <v>19422</v>
      </c>
      <c r="AM13">
        <v>19904</v>
      </c>
      <c r="AN13">
        <v>20372</v>
      </c>
      <c r="AO13">
        <v>20819</v>
      </c>
      <c r="AP13">
        <v>21234</v>
      </c>
      <c r="AQ13">
        <v>21591</v>
      </c>
      <c r="AR13">
        <v>21867</v>
      </c>
      <c r="AS13">
        <v>21974</v>
      </c>
      <c r="AT13">
        <v>21888</v>
      </c>
      <c r="AU13">
        <v>21715</v>
      </c>
      <c r="AV13">
        <v>21499</v>
      </c>
      <c r="AW13">
        <v>21247</v>
      </c>
      <c r="AX13">
        <v>20956</v>
      </c>
      <c r="AY13">
        <v>20621</v>
      </c>
      <c r="AZ13">
        <v>20258</v>
      </c>
      <c r="BA13">
        <v>19888</v>
      </c>
      <c r="BB13">
        <v>19547</v>
      </c>
      <c r="BC13">
        <v>19127</v>
      </c>
      <c r="BD13">
        <v>18594</v>
      </c>
      <c r="BE13">
        <v>18091</v>
      </c>
      <c r="BF13">
        <v>17645</v>
      </c>
      <c r="BG13">
        <v>17234</v>
      </c>
      <c r="BH13">
        <v>16836</v>
      </c>
      <c r="BI13">
        <v>16425</v>
      </c>
      <c r="BJ13">
        <v>16009</v>
      </c>
      <c r="BK13">
        <v>15598</v>
      </c>
      <c r="BL13">
        <v>15202</v>
      </c>
      <c r="BM13">
        <v>14765</v>
      </c>
      <c r="BN13">
        <v>14196</v>
      </c>
      <c r="BO13">
        <v>13568</v>
      </c>
      <c r="BP13">
        <v>13074</v>
      </c>
    </row>
    <row r="14" spans="1:68" x14ac:dyDescent="0.35">
      <c r="A14" t="s">
        <v>94</v>
      </c>
      <c r="B14" t="s">
        <v>95</v>
      </c>
      <c r="C14" t="s">
        <v>70</v>
      </c>
      <c r="D14" t="s">
        <v>71</v>
      </c>
      <c r="E14">
        <v>22281</v>
      </c>
      <c r="F14">
        <v>22594</v>
      </c>
      <c r="G14">
        <v>22880</v>
      </c>
      <c r="H14">
        <v>23195</v>
      </c>
      <c r="I14">
        <v>23844</v>
      </c>
      <c r="J14">
        <v>24758</v>
      </c>
      <c r="K14">
        <v>25610</v>
      </c>
      <c r="L14">
        <v>26452</v>
      </c>
      <c r="M14">
        <v>27272</v>
      </c>
      <c r="N14">
        <v>28034</v>
      </c>
      <c r="O14">
        <v>28177</v>
      </c>
      <c r="P14">
        <v>27632</v>
      </c>
      <c r="Q14">
        <v>26885</v>
      </c>
      <c r="R14">
        <v>26006</v>
      </c>
      <c r="S14">
        <v>25071</v>
      </c>
      <c r="T14">
        <v>24118</v>
      </c>
      <c r="U14">
        <v>23230</v>
      </c>
      <c r="V14">
        <v>22475</v>
      </c>
      <c r="W14">
        <v>21793</v>
      </c>
      <c r="X14">
        <v>21194</v>
      </c>
      <c r="Y14">
        <v>20632</v>
      </c>
      <c r="Z14">
        <v>20034</v>
      </c>
      <c r="AA14">
        <v>19453</v>
      </c>
      <c r="AB14">
        <v>18941</v>
      </c>
      <c r="AC14">
        <v>18580</v>
      </c>
      <c r="AD14">
        <v>18451</v>
      </c>
      <c r="AE14">
        <v>18450</v>
      </c>
      <c r="AF14">
        <v>18459</v>
      </c>
      <c r="AG14">
        <v>18509</v>
      </c>
      <c r="AH14">
        <v>18623</v>
      </c>
      <c r="AI14">
        <v>18763</v>
      </c>
      <c r="AJ14">
        <v>18834</v>
      </c>
      <c r="AK14">
        <v>18887</v>
      </c>
      <c r="AL14">
        <v>19032</v>
      </c>
      <c r="AM14">
        <v>19254</v>
      </c>
      <c r="AN14">
        <v>19533</v>
      </c>
      <c r="AO14">
        <v>19875</v>
      </c>
      <c r="AP14">
        <v>20213</v>
      </c>
      <c r="AQ14">
        <v>20461</v>
      </c>
      <c r="AR14">
        <v>20615</v>
      </c>
      <c r="AS14">
        <v>20794</v>
      </c>
      <c r="AT14">
        <v>20940</v>
      </c>
      <c r="AU14">
        <v>20936</v>
      </c>
      <c r="AV14">
        <v>20868</v>
      </c>
      <c r="AW14">
        <v>20764</v>
      </c>
      <c r="AX14">
        <v>20609</v>
      </c>
      <c r="AY14">
        <v>20482</v>
      </c>
      <c r="AZ14">
        <v>20408</v>
      </c>
      <c r="BA14">
        <v>20387</v>
      </c>
      <c r="BB14">
        <v>20395</v>
      </c>
      <c r="BC14">
        <v>20268</v>
      </c>
      <c r="BD14">
        <v>20028</v>
      </c>
      <c r="BE14">
        <v>19758</v>
      </c>
      <c r="BF14">
        <v>19475</v>
      </c>
      <c r="BG14">
        <v>19220</v>
      </c>
      <c r="BH14">
        <v>18918</v>
      </c>
      <c r="BI14">
        <v>18572</v>
      </c>
      <c r="BJ14">
        <v>18279</v>
      </c>
      <c r="BK14">
        <v>17994</v>
      </c>
      <c r="BL14">
        <v>17731</v>
      </c>
      <c r="BM14">
        <v>17548</v>
      </c>
      <c r="BN14">
        <v>17402</v>
      </c>
      <c r="BO14">
        <v>17244</v>
      </c>
      <c r="BP14">
        <v>17000</v>
      </c>
    </row>
    <row r="15" spans="1:68" x14ac:dyDescent="0.35">
      <c r="A15" t="s">
        <v>96</v>
      </c>
      <c r="B15" t="s">
        <v>97</v>
      </c>
      <c r="C15" t="s">
        <v>70</v>
      </c>
      <c r="D15" t="s">
        <v>71</v>
      </c>
      <c r="E15">
        <v>3104374</v>
      </c>
      <c r="F15">
        <v>3167374</v>
      </c>
      <c r="G15">
        <v>3230825</v>
      </c>
      <c r="H15">
        <v>3276509</v>
      </c>
      <c r="I15">
        <v>3326947</v>
      </c>
      <c r="J15">
        <v>3375073</v>
      </c>
      <c r="K15">
        <v>3433460</v>
      </c>
      <c r="L15">
        <v>3453770</v>
      </c>
      <c r="M15">
        <v>3491039</v>
      </c>
      <c r="N15">
        <v>3547607</v>
      </c>
      <c r="O15">
        <v>3604165</v>
      </c>
      <c r="P15">
        <v>3710350</v>
      </c>
      <c r="Q15">
        <v>3754375</v>
      </c>
      <c r="R15">
        <v>3775906</v>
      </c>
      <c r="S15">
        <v>3825582</v>
      </c>
      <c r="T15">
        <v>3816667</v>
      </c>
      <c r="U15">
        <v>3789891</v>
      </c>
      <c r="V15">
        <v>3765515</v>
      </c>
      <c r="W15">
        <v>3743782</v>
      </c>
      <c r="X15">
        <v>3721867</v>
      </c>
      <c r="Y15">
        <v>3713530</v>
      </c>
      <c r="Z15">
        <v>3725642</v>
      </c>
      <c r="AA15">
        <v>3746066</v>
      </c>
      <c r="AB15">
        <v>3748842</v>
      </c>
      <c r="AC15">
        <v>3738049</v>
      </c>
      <c r="AD15">
        <v>3723515</v>
      </c>
      <c r="AE15">
        <v>3705459</v>
      </c>
      <c r="AF15">
        <v>3695424</v>
      </c>
      <c r="AG15">
        <v>3705325</v>
      </c>
      <c r="AH15">
        <v>3731537</v>
      </c>
      <c r="AI15">
        <v>3760718</v>
      </c>
      <c r="AJ15">
        <v>3789567</v>
      </c>
      <c r="AK15">
        <v>3816655</v>
      </c>
      <c r="AL15">
        <v>3835180</v>
      </c>
      <c r="AM15">
        <v>3855020</v>
      </c>
      <c r="AN15">
        <v>3877400</v>
      </c>
      <c r="AO15">
        <v>3898674</v>
      </c>
      <c r="AP15">
        <v>3912080</v>
      </c>
      <c r="AQ15">
        <v>3922005</v>
      </c>
      <c r="AR15">
        <v>3935489</v>
      </c>
      <c r="AS15">
        <v>3949295</v>
      </c>
      <c r="AT15">
        <v>3964978</v>
      </c>
      <c r="AU15">
        <v>3970499</v>
      </c>
      <c r="AV15">
        <v>3975386</v>
      </c>
      <c r="AW15">
        <v>3977978</v>
      </c>
      <c r="AX15">
        <v>3987698</v>
      </c>
      <c r="AY15">
        <v>4006364</v>
      </c>
      <c r="AZ15">
        <v>4049805</v>
      </c>
      <c r="BA15">
        <v>4103718</v>
      </c>
      <c r="BB15">
        <v>4161575</v>
      </c>
      <c r="BC15">
        <v>4201202</v>
      </c>
      <c r="BD15">
        <v>4240703</v>
      </c>
      <c r="BE15">
        <v>4307017</v>
      </c>
      <c r="BF15">
        <v>4378936</v>
      </c>
      <c r="BG15">
        <v>4440773</v>
      </c>
      <c r="BH15">
        <v>4501968</v>
      </c>
      <c r="BI15">
        <v>4569087</v>
      </c>
      <c r="BJ15">
        <v>4633556</v>
      </c>
      <c r="BK15">
        <v>4683563</v>
      </c>
      <c r="BL15">
        <v>4727773</v>
      </c>
      <c r="BM15">
        <v>4760426</v>
      </c>
      <c r="BN15">
        <v>4732135</v>
      </c>
      <c r="BO15">
        <v>4743867</v>
      </c>
      <c r="BP15">
        <v>4806684</v>
      </c>
    </row>
    <row r="16" spans="1:68" x14ac:dyDescent="0.35">
      <c r="A16" t="s">
        <v>98</v>
      </c>
      <c r="B16" t="s">
        <v>99</v>
      </c>
      <c r="C16" t="s">
        <v>70</v>
      </c>
      <c r="D16" t="s">
        <v>71</v>
      </c>
      <c r="E16">
        <v>1553561</v>
      </c>
      <c r="F16">
        <v>1589510</v>
      </c>
      <c r="G16">
        <v>1615936</v>
      </c>
      <c r="H16">
        <v>1638876</v>
      </c>
      <c r="I16">
        <v>1667510</v>
      </c>
      <c r="J16">
        <v>1698236</v>
      </c>
      <c r="K16">
        <v>1729551</v>
      </c>
      <c r="L16">
        <v>1760652</v>
      </c>
      <c r="M16">
        <v>1786926</v>
      </c>
      <c r="N16">
        <v>1807346</v>
      </c>
      <c r="O16">
        <v>1819445</v>
      </c>
      <c r="P16">
        <v>1824099</v>
      </c>
      <c r="Q16">
        <v>1822941</v>
      </c>
      <c r="R16">
        <v>1813196</v>
      </c>
      <c r="S16">
        <v>1792892</v>
      </c>
      <c r="T16">
        <v>1760971</v>
      </c>
      <c r="U16">
        <v>1721330</v>
      </c>
      <c r="V16">
        <v>1678383</v>
      </c>
      <c r="W16">
        <v>1631021</v>
      </c>
      <c r="X16">
        <v>1582295</v>
      </c>
      <c r="Y16">
        <v>1541617</v>
      </c>
      <c r="Z16">
        <v>1511854</v>
      </c>
      <c r="AA16">
        <v>1480542</v>
      </c>
      <c r="AB16">
        <v>1443622</v>
      </c>
      <c r="AC16">
        <v>1410442</v>
      </c>
      <c r="AD16">
        <v>1383931</v>
      </c>
      <c r="AE16">
        <v>1362893</v>
      </c>
      <c r="AF16">
        <v>1346460</v>
      </c>
      <c r="AG16">
        <v>1337956</v>
      </c>
      <c r="AH16">
        <v>1338176</v>
      </c>
      <c r="AI16">
        <v>1345184</v>
      </c>
      <c r="AJ16">
        <v>1362356</v>
      </c>
      <c r="AK16">
        <v>1386750</v>
      </c>
      <c r="AL16">
        <v>1405790</v>
      </c>
      <c r="AM16">
        <v>1414586</v>
      </c>
      <c r="AN16">
        <v>1415471</v>
      </c>
      <c r="AO16">
        <v>1410482</v>
      </c>
      <c r="AP16">
        <v>1400147</v>
      </c>
      <c r="AQ16">
        <v>1388150</v>
      </c>
      <c r="AR16">
        <v>1377095</v>
      </c>
      <c r="AS16">
        <v>1365225</v>
      </c>
      <c r="AT16">
        <v>1352479</v>
      </c>
      <c r="AU16">
        <v>1342579</v>
      </c>
      <c r="AV16">
        <v>1334368</v>
      </c>
      <c r="AW16">
        <v>1326187</v>
      </c>
      <c r="AX16">
        <v>1317595</v>
      </c>
      <c r="AY16">
        <v>1303755</v>
      </c>
      <c r="AZ16">
        <v>1286030</v>
      </c>
      <c r="BA16">
        <v>1268918</v>
      </c>
      <c r="BB16">
        <v>1252902</v>
      </c>
      <c r="BC16">
        <v>1239534</v>
      </c>
      <c r="BD16">
        <v>1229031</v>
      </c>
      <c r="BE16">
        <v>1221517</v>
      </c>
      <c r="BF16">
        <v>1218879</v>
      </c>
      <c r="BG16">
        <v>1222224</v>
      </c>
      <c r="BH16">
        <v>1236244</v>
      </c>
      <c r="BI16">
        <v>1255119</v>
      </c>
      <c r="BJ16">
        <v>1268199</v>
      </c>
      <c r="BK16">
        <v>1275684</v>
      </c>
      <c r="BL16">
        <v>1280737</v>
      </c>
      <c r="BM16">
        <v>1283418</v>
      </c>
      <c r="BN16">
        <v>1286112</v>
      </c>
      <c r="BO16">
        <v>1297158</v>
      </c>
      <c r="BP16">
        <v>1306083</v>
      </c>
    </row>
    <row r="17" spans="1:68" x14ac:dyDescent="0.35">
      <c r="A17" t="s">
        <v>100</v>
      </c>
      <c r="B17" t="s">
        <v>101</v>
      </c>
      <c r="C17" t="s">
        <v>70</v>
      </c>
      <c r="D17" t="s">
        <v>71</v>
      </c>
      <c r="E17">
        <v>1571839</v>
      </c>
      <c r="F17">
        <v>1700001</v>
      </c>
      <c r="G17">
        <v>1805258</v>
      </c>
      <c r="H17">
        <v>1898797</v>
      </c>
      <c r="I17">
        <v>1992214</v>
      </c>
      <c r="J17">
        <v>2073124</v>
      </c>
      <c r="K17">
        <v>2146232</v>
      </c>
      <c r="L17">
        <v>2206605</v>
      </c>
      <c r="M17">
        <v>2254506</v>
      </c>
      <c r="N17">
        <v>2293126</v>
      </c>
      <c r="O17">
        <v>2320217</v>
      </c>
      <c r="P17">
        <v>2339391</v>
      </c>
      <c r="Q17">
        <v>2348166</v>
      </c>
      <c r="R17">
        <v>2345069</v>
      </c>
      <c r="S17">
        <v>2332977</v>
      </c>
      <c r="T17">
        <v>2312218</v>
      </c>
      <c r="U17">
        <v>2279208</v>
      </c>
      <c r="V17">
        <v>2239036</v>
      </c>
      <c r="W17">
        <v>2193778</v>
      </c>
      <c r="X17">
        <v>2162382</v>
      </c>
      <c r="Y17">
        <v>2153686</v>
      </c>
      <c r="Z17">
        <v>2152977</v>
      </c>
      <c r="AA17">
        <v>2163294</v>
      </c>
      <c r="AB17">
        <v>2180471</v>
      </c>
      <c r="AC17">
        <v>2203353</v>
      </c>
      <c r="AD17">
        <v>2225683</v>
      </c>
      <c r="AE17">
        <v>2249515</v>
      </c>
      <c r="AF17">
        <v>2278350</v>
      </c>
      <c r="AG17">
        <v>2313734</v>
      </c>
      <c r="AH17">
        <v>2370238</v>
      </c>
      <c r="AI17">
        <v>2427623</v>
      </c>
      <c r="AJ17">
        <v>2473040</v>
      </c>
      <c r="AK17">
        <v>2515575</v>
      </c>
      <c r="AL17">
        <v>2551599</v>
      </c>
      <c r="AM17">
        <v>2574168</v>
      </c>
      <c r="AN17">
        <v>2581882</v>
      </c>
      <c r="AO17">
        <v>2580603</v>
      </c>
      <c r="AP17">
        <v>2571273</v>
      </c>
      <c r="AQ17">
        <v>2547264</v>
      </c>
      <c r="AR17">
        <v>2502611</v>
      </c>
      <c r="AS17">
        <v>2441524</v>
      </c>
      <c r="AT17">
        <v>2369643</v>
      </c>
      <c r="AU17">
        <v>2293781</v>
      </c>
      <c r="AV17">
        <v>2219334</v>
      </c>
      <c r="AW17">
        <v>2158061</v>
      </c>
      <c r="AX17">
        <v>2109656</v>
      </c>
      <c r="AY17">
        <v>2069021</v>
      </c>
      <c r="AZ17">
        <v>2038238</v>
      </c>
      <c r="BA17">
        <v>2031534</v>
      </c>
      <c r="BB17">
        <v>2028547</v>
      </c>
      <c r="BC17">
        <v>2020145</v>
      </c>
      <c r="BD17">
        <v>2033052</v>
      </c>
      <c r="BE17">
        <v>2071188</v>
      </c>
      <c r="BF17">
        <v>2133495</v>
      </c>
      <c r="BG17">
        <v>2200928</v>
      </c>
      <c r="BH17">
        <v>2263054</v>
      </c>
      <c r="BI17">
        <v>2318889</v>
      </c>
      <c r="BJ17">
        <v>2356593</v>
      </c>
      <c r="BK17">
        <v>2361879</v>
      </c>
      <c r="BL17">
        <v>2360396</v>
      </c>
      <c r="BM17">
        <v>2360777</v>
      </c>
      <c r="BN17">
        <v>2346414</v>
      </c>
      <c r="BO17">
        <v>2312077</v>
      </c>
      <c r="BP17">
        <v>2268845</v>
      </c>
    </row>
    <row r="18" spans="1:68" x14ac:dyDescent="0.35">
      <c r="A18" t="s">
        <v>102</v>
      </c>
      <c r="B18" t="s">
        <v>103</v>
      </c>
      <c r="C18" t="s">
        <v>70</v>
      </c>
      <c r="D18" t="s">
        <v>71</v>
      </c>
      <c r="E18">
        <v>1247983</v>
      </c>
      <c r="F18">
        <v>1281319</v>
      </c>
      <c r="G18">
        <v>1316250</v>
      </c>
      <c r="H18">
        <v>1350954</v>
      </c>
      <c r="I18">
        <v>1389998</v>
      </c>
      <c r="J18">
        <v>1424684</v>
      </c>
      <c r="K18">
        <v>1453061</v>
      </c>
      <c r="L18">
        <v>1484366</v>
      </c>
      <c r="M18">
        <v>1517252</v>
      </c>
      <c r="N18">
        <v>1551248</v>
      </c>
      <c r="O18">
        <v>1586655</v>
      </c>
      <c r="P18">
        <v>1624470</v>
      </c>
      <c r="Q18">
        <v>1646052</v>
      </c>
      <c r="R18">
        <v>1662641</v>
      </c>
      <c r="S18">
        <v>1696660</v>
      </c>
      <c r="T18">
        <v>1736450</v>
      </c>
      <c r="U18">
        <v>1778366</v>
      </c>
      <c r="V18">
        <v>1823346</v>
      </c>
      <c r="W18">
        <v>1872830</v>
      </c>
      <c r="X18">
        <v>1926019</v>
      </c>
      <c r="Y18">
        <v>1990633</v>
      </c>
      <c r="Z18">
        <v>2062789</v>
      </c>
      <c r="AA18">
        <v>2134050</v>
      </c>
      <c r="AB18">
        <v>2207428</v>
      </c>
      <c r="AC18">
        <v>2281103</v>
      </c>
      <c r="AD18">
        <v>2354196</v>
      </c>
      <c r="AE18">
        <v>2425779</v>
      </c>
      <c r="AF18">
        <v>2498895</v>
      </c>
      <c r="AG18">
        <v>2573105</v>
      </c>
      <c r="AH18">
        <v>2647578</v>
      </c>
      <c r="AI18">
        <v>2721228</v>
      </c>
      <c r="AJ18">
        <v>2791764</v>
      </c>
      <c r="AK18">
        <v>2863833</v>
      </c>
      <c r="AL18">
        <v>2892707</v>
      </c>
      <c r="AM18">
        <v>2919591</v>
      </c>
      <c r="AN18">
        <v>2979380</v>
      </c>
      <c r="AO18">
        <v>3012558</v>
      </c>
      <c r="AP18">
        <v>3031896</v>
      </c>
      <c r="AQ18">
        <v>3056967</v>
      </c>
      <c r="AR18">
        <v>3087719</v>
      </c>
      <c r="AS18">
        <v>3122670</v>
      </c>
      <c r="AT18">
        <v>3167029</v>
      </c>
      <c r="AU18">
        <v>3222943</v>
      </c>
      <c r="AV18">
        <v>3290972</v>
      </c>
      <c r="AW18">
        <v>3374496</v>
      </c>
      <c r="AX18">
        <v>3472435</v>
      </c>
      <c r="AY18">
        <v>3583700</v>
      </c>
      <c r="AZ18">
        <v>3708851</v>
      </c>
      <c r="BA18">
        <v>3848338</v>
      </c>
      <c r="BB18">
        <v>4029910</v>
      </c>
      <c r="BC18">
        <v>4228496</v>
      </c>
      <c r="BD18">
        <v>4410983</v>
      </c>
      <c r="BE18">
        <v>4604288</v>
      </c>
      <c r="BF18">
        <v>4808412</v>
      </c>
      <c r="BG18">
        <v>5011754</v>
      </c>
      <c r="BH18">
        <v>5197211</v>
      </c>
      <c r="BI18">
        <v>5363067</v>
      </c>
      <c r="BJ18">
        <v>5517425</v>
      </c>
      <c r="BK18">
        <v>5664235</v>
      </c>
      <c r="BL18">
        <v>5802585</v>
      </c>
      <c r="BM18">
        <v>5924549</v>
      </c>
      <c r="BN18">
        <v>6031429</v>
      </c>
      <c r="BO18">
        <v>6126225</v>
      </c>
      <c r="BP18">
        <v>6210184</v>
      </c>
    </row>
    <row r="19" spans="1:68" x14ac:dyDescent="0.35">
      <c r="A19" t="s">
        <v>104</v>
      </c>
      <c r="B19" t="s">
        <v>105</v>
      </c>
      <c r="C19" t="s">
        <v>70</v>
      </c>
      <c r="D19" t="s">
        <v>71</v>
      </c>
      <c r="E19">
        <v>2167997</v>
      </c>
      <c r="F19">
        <v>2187801</v>
      </c>
      <c r="G19">
        <v>2198011</v>
      </c>
      <c r="H19">
        <v>2216299</v>
      </c>
      <c r="I19">
        <v>2242362</v>
      </c>
      <c r="J19">
        <v>2267801</v>
      </c>
      <c r="K19">
        <v>2285178</v>
      </c>
      <c r="L19">
        <v>2294506</v>
      </c>
      <c r="M19">
        <v>2295366</v>
      </c>
      <c r="N19">
        <v>2291474</v>
      </c>
      <c r="O19">
        <v>2280724</v>
      </c>
      <c r="P19">
        <v>2270019</v>
      </c>
      <c r="Q19">
        <v>2259360</v>
      </c>
      <c r="R19">
        <v>2239302</v>
      </c>
      <c r="S19">
        <v>2211474</v>
      </c>
      <c r="T19">
        <v>2178897</v>
      </c>
      <c r="U19">
        <v>2143340</v>
      </c>
      <c r="V19">
        <v>2106656</v>
      </c>
      <c r="W19">
        <v>2068933</v>
      </c>
      <c r="X19">
        <v>2030693</v>
      </c>
      <c r="Y19">
        <v>1996675</v>
      </c>
      <c r="Z19">
        <v>1965366</v>
      </c>
      <c r="AA19">
        <v>1936002</v>
      </c>
      <c r="AB19">
        <v>1908743</v>
      </c>
      <c r="AC19">
        <v>1881953</v>
      </c>
      <c r="AD19">
        <v>1854834</v>
      </c>
      <c r="AE19">
        <v>1829830</v>
      </c>
      <c r="AF19">
        <v>1810487</v>
      </c>
      <c r="AG19">
        <v>1801566</v>
      </c>
      <c r="AH19">
        <v>1801083</v>
      </c>
      <c r="AI19">
        <v>1806568</v>
      </c>
      <c r="AJ19">
        <v>1816463</v>
      </c>
      <c r="AK19">
        <v>1825197</v>
      </c>
      <c r="AL19">
        <v>1829999</v>
      </c>
      <c r="AM19">
        <v>1828695</v>
      </c>
      <c r="AN19">
        <v>1821788</v>
      </c>
      <c r="AO19">
        <v>1814025</v>
      </c>
      <c r="AP19">
        <v>1809227</v>
      </c>
      <c r="AQ19">
        <v>1806256</v>
      </c>
      <c r="AR19">
        <v>1804981</v>
      </c>
      <c r="AS19">
        <v>1804863</v>
      </c>
      <c r="AT19">
        <v>1805097</v>
      </c>
      <c r="AU19">
        <v>1803945</v>
      </c>
      <c r="AV19">
        <v>1800052</v>
      </c>
      <c r="AW19">
        <v>1796128</v>
      </c>
      <c r="AX19">
        <v>1795440</v>
      </c>
      <c r="AY19">
        <v>1796839</v>
      </c>
      <c r="AZ19">
        <v>1800196</v>
      </c>
      <c r="BA19">
        <v>1808777</v>
      </c>
      <c r="BB19">
        <v>1823706</v>
      </c>
      <c r="BC19">
        <v>1845743</v>
      </c>
      <c r="BD19">
        <v>1874027</v>
      </c>
      <c r="BE19">
        <v>1886147</v>
      </c>
      <c r="BF19">
        <v>1895820</v>
      </c>
      <c r="BG19">
        <v>1905354</v>
      </c>
      <c r="BH19">
        <v>1915854</v>
      </c>
      <c r="BI19">
        <v>1924367</v>
      </c>
      <c r="BJ19">
        <v>1930645</v>
      </c>
      <c r="BK19">
        <v>1936500</v>
      </c>
      <c r="BL19">
        <v>1940574</v>
      </c>
      <c r="BM19">
        <v>1938530</v>
      </c>
      <c r="BN19">
        <v>1932898</v>
      </c>
      <c r="BO19">
        <v>1930701</v>
      </c>
      <c r="BP19">
        <v>1920259</v>
      </c>
    </row>
    <row r="20" spans="1:68" x14ac:dyDescent="0.35">
      <c r="A20" t="s">
        <v>106</v>
      </c>
      <c r="B20" t="s">
        <v>107</v>
      </c>
      <c r="C20" t="s">
        <v>70</v>
      </c>
      <c r="D20" t="s">
        <v>71</v>
      </c>
      <c r="E20">
        <v>985191</v>
      </c>
      <c r="F20">
        <v>1011024</v>
      </c>
      <c r="G20">
        <v>1039787</v>
      </c>
      <c r="H20">
        <v>1070061</v>
      </c>
      <c r="I20">
        <v>1102368</v>
      </c>
      <c r="J20">
        <v>1136730</v>
      </c>
      <c r="K20">
        <v>1172103</v>
      </c>
      <c r="L20">
        <v>1208450</v>
      </c>
      <c r="M20">
        <v>1245762</v>
      </c>
      <c r="N20">
        <v>1284138</v>
      </c>
      <c r="O20">
        <v>1323603</v>
      </c>
      <c r="P20">
        <v>1364074</v>
      </c>
      <c r="Q20">
        <v>1405525</v>
      </c>
      <c r="R20">
        <v>1447811</v>
      </c>
      <c r="S20">
        <v>1490824</v>
      </c>
      <c r="T20">
        <v>1534786</v>
      </c>
      <c r="U20">
        <v>1579437</v>
      </c>
      <c r="V20">
        <v>1624925</v>
      </c>
      <c r="W20">
        <v>1671671</v>
      </c>
      <c r="X20">
        <v>1720788</v>
      </c>
      <c r="Y20">
        <v>1773666</v>
      </c>
      <c r="Z20">
        <v>1830309</v>
      </c>
      <c r="AA20">
        <v>1889789</v>
      </c>
      <c r="AB20">
        <v>1950980</v>
      </c>
      <c r="AC20">
        <v>2014044</v>
      </c>
      <c r="AD20">
        <v>2079301</v>
      </c>
      <c r="AE20">
        <v>2146637</v>
      </c>
      <c r="AF20">
        <v>2216261</v>
      </c>
      <c r="AG20">
        <v>2288324</v>
      </c>
      <c r="AH20">
        <v>2361996</v>
      </c>
      <c r="AI20">
        <v>2437212</v>
      </c>
      <c r="AJ20">
        <v>2514462</v>
      </c>
      <c r="AK20">
        <v>2593347</v>
      </c>
      <c r="AL20">
        <v>2682902</v>
      </c>
      <c r="AM20">
        <v>2774548</v>
      </c>
      <c r="AN20">
        <v>2856768</v>
      </c>
      <c r="AO20">
        <v>2937904</v>
      </c>
      <c r="AP20">
        <v>3021017</v>
      </c>
      <c r="AQ20">
        <v>3106654</v>
      </c>
      <c r="AR20">
        <v>3193674</v>
      </c>
      <c r="AS20">
        <v>3281386</v>
      </c>
      <c r="AT20">
        <v>3370078</v>
      </c>
      <c r="AU20">
        <v>3460453</v>
      </c>
      <c r="AV20">
        <v>3554052</v>
      </c>
      <c r="AW20">
        <v>3652022</v>
      </c>
      <c r="AX20">
        <v>3755640</v>
      </c>
      <c r="AY20">
        <v>3863139</v>
      </c>
      <c r="AZ20">
        <v>3973010</v>
      </c>
      <c r="BA20">
        <v>4084562</v>
      </c>
      <c r="BB20">
        <v>4192313</v>
      </c>
      <c r="BC20">
        <v>4300993</v>
      </c>
      <c r="BD20">
        <v>4417242</v>
      </c>
      <c r="BE20">
        <v>4539075</v>
      </c>
      <c r="BF20">
        <v>4665502</v>
      </c>
      <c r="BG20">
        <v>4796141</v>
      </c>
      <c r="BH20">
        <v>4930296</v>
      </c>
      <c r="BI20">
        <v>5066562</v>
      </c>
      <c r="BJ20">
        <v>5202150</v>
      </c>
      <c r="BK20">
        <v>5332938</v>
      </c>
      <c r="BL20">
        <v>5456849</v>
      </c>
      <c r="BM20">
        <v>5574843</v>
      </c>
      <c r="BN20">
        <v>5687136</v>
      </c>
      <c r="BO20">
        <v>5795589</v>
      </c>
      <c r="BP20">
        <v>5903530</v>
      </c>
    </row>
    <row r="21" spans="1:68" x14ac:dyDescent="0.35">
      <c r="A21" t="s">
        <v>108</v>
      </c>
      <c r="B21" t="s">
        <v>109</v>
      </c>
      <c r="C21" t="s">
        <v>70</v>
      </c>
      <c r="D21" t="s">
        <v>71</v>
      </c>
      <c r="E21">
        <v>1904466</v>
      </c>
      <c r="F21">
        <v>1932151</v>
      </c>
      <c r="G21">
        <v>1963899</v>
      </c>
      <c r="H21">
        <v>2005104</v>
      </c>
      <c r="I21">
        <v>2054661</v>
      </c>
      <c r="J21">
        <v>2106212</v>
      </c>
      <c r="K21">
        <v>2158600</v>
      </c>
      <c r="L21">
        <v>2212037</v>
      </c>
      <c r="M21">
        <v>2266649</v>
      </c>
      <c r="N21">
        <v>2321853</v>
      </c>
      <c r="O21">
        <v>2377507</v>
      </c>
      <c r="P21">
        <v>2433675</v>
      </c>
      <c r="Q21">
        <v>2490841</v>
      </c>
      <c r="R21">
        <v>2550328</v>
      </c>
      <c r="S21">
        <v>2613236</v>
      </c>
      <c r="T21">
        <v>2680495</v>
      </c>
      <c r="U21">
        <v>2752424</v>
      </c>
      <c r="V21">
        <v>2830452</v>
      </c>
      <c r="W21">
        <v>2916110</v>
      </c>
      <c r="X21">
        <v>3008568</v>
      </c>
      <c r="Y21">
        <v>3106422</v>
      </c>
      <c r="Z21">
        <v>3208770</v>
      </c>
      <c r="AA21">
        <v>3315219</v>
      </c>
      <c r="AB21">
        <v>3425867</v>
      </c>
      <c r="AC21">
        <v>3541850</v>
      </c>
      <c r="AD21">
        <v>3663765</v>
      </c>
      <c r="AE21">
        <v>3789639</v>
      </c>
      <c r="AF21">
        <v>3917237</v>
      </c>
      <c r="AG21">
        <v>4044962</v>
      </c>
      <c r="AH21">
        <v>4172158</v>
      </c>
      <c r="AI21">
        <v>4299283</v>
      </c>
      <c r="AJ21">
        <v>4425913</v>
      </c>
      <c r="AK21">
        <v>4550346</v>
      </c>
      <c r="AL21">
        <v>4671035</v>
      </c>
      <c r="AM21">
        <v>4789535</v>
      </c>
      <c r="AN21">
        <v>4909316</v>
      </c>
      <c r="AO21">
        <v>5031677</v>
      </c>
      <c r="AP21">
        <v>5156256</v>
      </c>
      <c r="AQ21">
        <v>5284495</v>
      </c>
      <c r="AR21">
        <v>5416103</v>
      </c>
      <c r="AS21">
        <v>5551452</v>
      </c>
      <c r="AT21">
        <v>5692528</v>
      </c>
      <c r="AU21">
        <v>5838898</v>
      </c>
      <c r="AV21">
        <v>5994073</v>
      </c>
      <c r="AW21">
        <v>6159463</v>
      </c>
      <c r="AX21">
        <v>6334310</v>
      </c>
      <c r="AY21">
        <v>6522206</v>
      </c>
      <c r="AZ21">
        <v>6722440</v>
      </c>
      <c r="BA21">
        <v>6932440</v>
      </c>
      <c r="BB21">
        <v>7150473</v>
      </c>
      <c r="BC21">
        <v>7374136</v>
      </c>
      <c r="BD21">
        <v>7602737</v>
      </c>
      <c r="BE21">
        <v>7836022</v>
      </c>
      <c r="BF21">
        <v>8072389</v>
      </c>
      <c r="BG21">
        <v>8308583</v>
      </c>
      <c r="BH21">
        <v>8540541</v>
      </c>
      <c r="BI21">
        <v>8764372</v>
      </c>
      <c r="BJ21">
        <v>8976861</v>
      </c>
      <c r="BK21">
        <v>9167490</v>
      </c>
      <c r="BL21">
        <v>9328649</v>
      </c>
      <c r="BM21">
        <v>9460662</v>
      </c>
      <c r="BN21">
        <v>9571592</v>
      </c>
      <c r="BO21">
        <v>9671755</v>
      </c>
      <c r="BP21">
        <v>9763217</v>
      </c>
    </row>
    <row r="22" spans="1:68" x14ac:dyDescent="0.35">
      <c r="A22" t="s">
        <v>110</v>
      </c>
      <c r="B22" t="s">
        <v>111</v>
      </c>
      <c r="C22" t="s">
        <v>70</v>
      </c>
      <c r="D22" t="s">
        <v>71</v>
      </c>
      <c r="E22">
        <v>21816549</v>
      </c>
      <c r="F22">
        <v>22545197</v>
      </c>
      <c r="G22">
        <v>23336289</v>
      </c>
      <c r="H22">
        <v>24196020</v>
      </c>
      <c r="I22">
        <v>25123124</v>
      </c>
      <c r="J22">
        <v>26049884</v>
      </c>
      <c r="K22">
        <v>26964146</v>
      </c>
      <c r="L22">
        <v>27906752</v>
      </c>
      <c r="M22">
        <v>28862452</v>
      </c>
      <c r="N22">
        <v>29820778</v>
      </c>
      <c r="O22">
        <v>30684512</v>
      </c>
      <c r="P22">
        <v>31298352</v>
      </c>
      <c r="Q22">
        <v>32033327</v>
      </c>
      <c r="R22">
        <v>33051557</v>
      </c>
      <c r="S22">
        <v>34057367</v>
      </c>
      <c r="T22">
        <v>34981579</v>
      </c>
      <c r="U22">
        <v>35842925</v>
      </c>
      <c r="V22">
        <v>36708528</v>
      </c>
      <c r="W22">
        <v>37589704</v>
      </c>
      <c r="X22">
        <v>38502968</v>
      </c>
      <c r="Y22">
        <v>39455888</v>
      </c>
      <c r="Z22">
        <v>40500565</v>
      </c>
      <c r="AA22">
        <v>41603750</v>
      </c>
      <c r="AB22">
        <v>42651998</v>
      </c>
      <c r="AC22">
        <v>43639505</v>
      </c>
      <c r="AD22">
        <v>44568075</v>
      </c>
      <c r="AE22">
        <v>45403782</v>
      </c>
      <c r="AF22">
        <v>46102088</v>
      </c>
      <c r="AG22">
        <v>46678375</v>
      </c>
      <c r="AH22">
        <v>47200782</v>
      </c>
      <c r="AI22">
        <v>47683136</v>
      </c>
      <c r="AJ22">
        <v>48090475</v>
      </c>
      <c r="AK22">
        <v>48457704</v>
      </c>
      <c r="AL22">
        <v>48782423</v>
      </c>
      <c r="AM22">
        <v>49051034</v>
      </c>
      <c r="AN22">
        <v>49267382</v>
      </c>
      <c r="AO22">
        <v>49413530</v>
      </c>
      <c r="AP22">
        <v>49564409</v>
      </c>
      <c r="AQ22">
        <v>49766618</v>
      </c>
      <c r="AR22">
        <v>50002499</v>
      </c>
      <c r="AS22">
        <v>50215540</v>
      </c>
      <c r="AT22">
        <v>50508004</v>
      </c>
      <c r="AU22">
        <v>50894836</v>
      </c>
      <c r="AV22">
        <v>51244176</v>
      </c>
      <c r="AW22">
        <v>51526671</v>
      </c>
      <c r="AX22">
        <v>51720143</v>
      </c>
      <c r="AY22">
        <v>51852362</v>
      </c>
      <c r="AZ22">
        <v>51950709</v>
      </c>
      <c r="BA22">
        <v>52006995</v>
      </c>
      <c r="BB22">
        <v>51973109</v>
      </c>
      <c r="BC22">
        <v>51825406</v>
      </c>
      <c r="BD22">
        <v>51579250</v>
      </c>
      <c r="BE22">
        <v>51214229</v>
      </c>
      <c r="BF22">
        <v>50753512</v>
      </c>
      <c r="BG22">
        <v>50242811</v>
      </c>
      <c r="BH22">
        <v>49699406</v>
      </c>
      <c r="BI22">
        <v>49153855</v>
      </c>
      <c r="BJ22">
        <v>48779610</v>
      </c>
      <c r="BK22">
        <v>48639192</v>
      </c>
      <c r="BL22">
        <v>48610039</v>
      </c>
      <c r="BM22">
        <v>48656232</v>
      </c>
      <c r="BN22">
        <v>48745975</v>
      </c>
      <c r="BO22">
        <v>48732187</v>
      </c>
      <c r="BP22">
        <v>48629551</v>
      </c>
    </row>
    <row r="23" spans="1:68" x14ac:dyDescent="0.35">
      <c r="A23" t="s">
        <v>112</v>
      </c>
      <c r="B23" t="s">
        <v>113</v>
      </c>
      <c r="C23" t="s">
        <v>70</v>
      </c>
      <c r="D23" t="s">
        <v>71</v>
      </c>
      <c r="E23">
        <v>2052066</v>
      </c>
      <c r="F23">
        <v>2048368</v>
      </c>
      <c r="G23">
        <v>2038908</v>
      </c>
      <c r="H23">
        <v>2027254</v>
      </c>
      <c r="I23">
        <v>2009764</v>
      </c>
      <c r="J23">
        <v>1985832</v>
      </c>
      <c r="K23">
        <v>1963958</v>
      </c>
      <c r="L23">
        <v>1948359</v>
      </c>
      <c r="M23">
        <v>1939323</v>
      </c>
      <c r="N23">
        <v>1939989</v>
      </c>
      <c r="O23">
        <v>1937590</v>
      </c>
      <c r="P23">
        <v>1929629</v>
      </c>
      <c r="Q23">
        <v>1921552</v>
      </c>
      <c r="R23">
        <v>1919800</v>
      </c>
      <c r="S23">
        <v>1929917</v>
      </c>
      <c r="T23">
        <v>1940960</v>
      </c>
      <c r="U23">
        <v>1949037</v>
      </c>
      <c r="V23">
        <v>1957639</v>
      </c>
      <c r="W23">
        <v>1955249</v>
      </c>
      <c r="X23">
        <v>1954809</v>
      </c>
      <c r="Y23">
        <v>1962144</v>
      </c>
      <c r="Z23">
        <v>1966882</v>
      </c>
      <c r="AA23">
        <v>1971518</v>
      </c>
      <c r="AB23">
        <v>1967734</v>
      </c>
      <c r="AC23">
        <v>1954812</v>
      </c>
      <c r="AD23">
        <v>1936795</v>
      </c>
      <c r="AE23">
        <v>1920090</v>
      </c>
      <c r="AF23">
        <v>1909082</v>
      </c>
      <c r="AG23">
        <v>1895577</v>
      </c>
      <c r="AH23">
        <v>1843700</v>
      </c>
      <c r="AI23">
        <v>1771011</v>
      </c>
      <c r="AJ23">
        <v>1711726</v>
      </c>
      <c r="AK23">
        <v>1647905</v>
      </c>
      <c r="AL23">
        <v>1592956</v>
      </c>
      <c r="AM23">
        <v>1549350</v>
      </c>
      <c r="AN23">
        <v>1503869</v>
      </c>
      <c r="AO23">
        <v>1459095</v>
      </c>
      <c r="AP23">
        <v>1412349</v>
      </c>
      <c r="AQ23">
        <v>1363669</v>
      </c>
      <c r="AR23">
        <v>1319842</v>
      </c>
      <c r="AS23">
        <v>1280627</v>
      </c>
      <c r="AT23">
        <v>1219512</v>
      </c>
      <c r="AU23">
        <v>1157380</v>
      </c>
      <c r="AV23">
        <v>1116621</v>
      </c>
      <c r="AW23">
        <v>1078986</v>
      </c>
      <c r="AX23">
        <v>1046981</v>
      </c>
      <c r="AY23">
        <v>1023078</v>
      </c>
      <c r="AZ23">
        <v>1007658</v>
      </c>
      <c r="BA23">
        <v>998333</v>
      </c>
      <c r="BB23">
        <v>995147</v>
      </c>
      <c r="BC23">
        <v>995218</v>
      </c>
      <c r="BD23">
        <v>993154</v>
      </c>
      <c r="BE23">
        <v>990607</v>
      </c>
      <c r="BF23">
        <v>993138</v>
      </c>
      <c r="BG23">
        <v>997239</v>
      </c>
      <c r="BH23">
        <v>998268</v>
      </c>
      <c r="BI23">
        <v>999671</v>
      </c>
      <c r="BJ23">
        <v>1002747</v>
      </c>
      <c r="BK23">
        <v>1004658</v>
      </c>
      <c r="BL23">
        <v>1003603</v>
      </c>
      <c r="BM23">
        <v>1000700</v>
      </c>
      <c r="BN23">
        <v>996122</v>
      </c>
      <c r="BO23">
        <v>965888</v>
      </c>
      <c r="BP23">
        <v>937219</v>
      </c>
    </row>
    <row r="24" spans="1:68" x14ac:dyDescent="0.35">
      <c r="A24" t="s">
        <v>114</v>
      </c>
      <c r="B24" t="s">
        <v>115</v>
      </c>
      <c r="C24" t="s">
        <v>70</v>
      </c>
      <c r="D24" t="s">
        <v>71</v>
      </c>
      <c r="E24">
        <v>70718</v>
      </c>
      <c r="F24">
        <v>73948</v>
      </c>
      <c r="G24">
        <v>77423</v>
      </c>
      <c r="H24">
        <v>81240</v>
      </c>
      <c r="I24">
        <v>85459</v>
      </c>
      <c r="J24">
        <v>89793</v>
      </c>
      <c r="K24">
        <v>94038</v>
      </c>
      <c r="L24">
        <v>98235</v>
      </c>
      <c r="M24">
        <v>101096</v>
      </c>
      <c r="N24">
        <v>101993</v>
      </c>
      <c r="O24">
        <v>101761</v>
      </c>
      <c r="P24">
        <v>102472</v>
      </c>
      <c r="Q24">
        <v>104958</v>
      </c>
      <c r="R24">
        <v>107673</v>
      </c>
      <c r="S24">
        <v>110189</v>
      </c>
      <c r="T24">
        <v>112635</v>
      </c>
      <c r="U24">
        <v>115136</v>
      </c>
      <c r="V24">
        <v>117793</v>
      </c>
      <c r="W24">
        <v>120630</v>
      </c>
      <c r="X24">
        <v>123645</v>
      </c>
      <c r="Y24">
        <v>126776</v>
      </c>
      <c r="Z24">
        <v>129886</v>
      </c>
      <c r="AA24">
        <v>132938</v>
      </c>
      <c r="AB24">
        <v>136143</v>
      </c>
      <c r="AC24">
        <v>139744</v>
      </c>
      <c r="AD24">
        <v>143865</v>
      </c>
      <c r="AE24">
        <v>148577</v>
      </c>
      <c r="AF24">
        <v>153900</v>
      </c>
      <c r="AG24">
        <v>159815</v>
      </c>
      <c r="AH24">
        <v>166226</v>
      </c>
      <c r="AI24">
        <v>172821</v>
      </c>
      <c r="AJ24">
        <v>169271</v>
      </c>
      <c r="AK24">
        <v>173017</v>
      </c>
      <c r="AL24">
        <v>175582</v>
      </c>
      <c r="AM24">
        <v>177658</v>
      </c>
      <c r="AN24">
        <v>179682</v>
      </c>
      <c r="AO24">
        <v>181740</v>
      </c>
      <c r="AP24">
        <v>183708</v>
      </c>
      <c r="AQ24">
        <v>185631</v>
      </c>
      <c r="AR24">
        <v>187608</v>
      </c>
      <c r="AS24">
        <v>189691</v>
      </c>
      <c r="AT24">
        <v>191353</v>
      </c>
      <c r="AU24">
        <v>196177</v>
      </c>
      <c r="AV24">
        <v>200097</v>
      </c>
      <c r="AW24">
        <v>204828</v>
      </c>
      <c r="AX24">
        <v>211030</v>
      </c>
      <c r="AY24">
        <v>218891</v>
      </c>
      <c r="AZ24">
        <v>228410</v>
      </c>
      <c r="BA24">
        <v>234650</v>
      </c>
      <c r="BB24">
        <v>242535</v>
      </c>
      <c r="BC24">
        <v>250399</v>
      </c>
      <c r="BD24">
        <v>243511</v>
      </c>
      <c r="BE24">
        <v>240255</v>
      </c>
      <c r="BF24">
        <v>247624</v>
      </c>
      <c r="BG24">
        <v>267257</v>
      </c>
      <c r="BH24">
        <v>281036</v>
      </c>
      <c r="BI24">
        <v>286002</v>
      </c>
      <c r="BJ24">
        <v>296912</v>
      </c>
      <c r="BK24">
        <v>298263</v>
      </c>
      <c r="BL24">
        <v>298242</v>
      </c>
      <c r="BM24">
        <v>292889</v>
      </c>
      <c r="BN24">
        <v>290209</v>
      </c>
      <c r="BO24">
        <v>290896</v>
      </c>
      <c r="BP24">
        <v>299513</v>
      </c>
    </row>
    <row r="25" spans="1:68" x14ac:dyDescent="0.35">
      <c r="A25" t="s">
        <v>116</v>
      </c>
      <c r="B25" t="s">
        <v>117</v>
      </c>
      <c r="C25" t="s">
        <v>70</v>
      </c>
      <c r="D25" t="s">
        <v>71</v>
      </c>
      <c r="E25">
        <v>47813</v>
      </c>
      <c r="F25">
        <v>50044</v>
      </c>
      <c r="G25">
        <v>52490</v>
      </c>
      <c r="H25">
        <v>55068</v>
      </c>
      <c r="I25">
        <v>57626</v>
      </c>
      <c r="J25">
        <v>60204</v>
      </c>
      <c r="K25">
        <v>62946</v>
      </c>
      <c r="L25">
        <v>65811</v>
      </c>
      <c r="M25">
        <v>68760</v>
      </c>
      <c r="N25">
        <v>71678</v>
      </c>
      <c r="O25">
        <v>74210</v>
      </c>
      <c r="P25">
        <v>76297</v>
      </c>
      <c r="Q25">
        <v>78128</v>
      </c>
      <c r="R25">
        <v>79676</v>
      </c>
      <c r="S25">
        <v>80921</v>
      </c>
      <c r="T25">
        <v>81845</v>
      </c>
      <c r="U25">
        <v>82453</v>
      </c>
      <c r="V25">
        <v>82763</v>
      </c>
      <c r="W25">
        <v>82773</v>
      </c>
      <c r="X25">
        <v>82502</v>
      </c>
      <c r="Y25">
        <v>82026</v>
      </c>
      <c r="Z25">
        <v>81436</v>
      </c>
      <c r="AA25">
        <v>80796</v>
      </c>
      <c r="AB25">
        <v>80164</v>
      </c>
      <c r="AC25">
        <v>79585</v>
      </c>
      <c r="AD25">
        <v>79111</v>
      </c>
      <c r="AE25">
        <v>78779</v>
      </c>
      <c r="AF25">
        <v>78635</v>
      </c>
      <c r="AG25">
        <v>78730</v>
      </c>
      <c r="AH25">
        <v>79098</v>
      </c>
      <c r="AI25">
        <v>79713</v>
      </c>
      <c r="AJ25">
        <v>80517</v>
      </c>
      <c r="AK25">
        <v>81760</v>
      </c>
      <c r="AL25">
        <v>83303</v>
      </c>
      <c r="AM25">
        <v>84700</v>
      </c>
      <c r="AN25">
        <v>85970</v>
      </c>
      <c r="AO25">
        <v>87146</v>
      </c>
      <c r="AP25">
        <v>88180</v>
      </c>
      <c r="AQ25">
        <v>89043</v>
      </c>
      <c r="AR25">
        <v>89675</v>
      </c>
      <c r="AS25">
        <v>90072</v>
      </c>
      <c r="AT25">
        <v>90225</v>
      </c>
      <c r="AU25">
        <v>90136</v>
      </c>
      <c r="AV25">
        <v>89881</v>
      </c>
      <c r="AW25">
        <v>89500</v>
      </c>
      <c r="AX25">
        <v>89032</v>
      </c>
      <c r="AY25">
        <v>88571</v>
      </c>
      <c r="AZ25">
        <v>87899</v>
      </c>
      <c r="BA25">
        <v>87006</v>
      </c>
      <c r="BB25">
        <v>86328</v>
      </c>
      <c r="BC25">
        <v>85669</v>
      </c>
      <c r="BD25">
        <v>84840</v>
      </c>
      <c r="BE25">
        <v>84022</v>
      </c>
      <c r="BF25">
        <v>83271</v>
      </c>
      <c r="BG25">
        <v>82633</v>
      </c>
      <c r="BH25">
        <v>81983</v>
      </c>
      <c r="BI25">
        <v>81208</v>
      </c>
      <c r="BJ25">
        <v>80326</v>
      </c>
      <c r="BK25">
        <v>79381</v>
      </c>
      <c r="BL25">
        <v>78342</v>
      </c>
      <c r="BM25">
        <v>77141</v>
      </c>
      <c r="BN25">
        <v>75859</v>
      </c>
      <c r="BO25">
        <v>74543</v>
      </c>
      <c r="BP25">
        <v>73210</v>
      </c>
    </row>
    <row r="26" spans="1:68" x14ac:dyDescent="0.35">
      <c r="A26" t="s">
        <v>118</v>
      </c>
      <c r="B26" t="s">
        <v>119</v>
      </c>
      <c r="C26" t="s">
        <v>70</v>
      </c>
      <c r="D26" t="s">
        <v>71</v>
      </c>
      <c r="E26">
        <v>1252346</v>
      </c>
      <c r="F26">
        <v>1288593</v>
      </c>
      <c r="G26">
        <v>1316346</v>
      </c>
      <c r="H26">
        <v>1335540</v>
      </c>
      <c r="I26">
        <v>1349102</v>
      </c>
      <c r="J26">
        <v>1358545</v>
      </c>
      <c r="K26">
        <v>1363623</v>
      </c>
      <c r="L26">
        <v>1363487</v>
      </c>
      <c r="M26">
        <v>1356940</v>
      </c>
      <c r="N26">
        <v>1344229</v>
      </c>
      <c r="O26">
        <v>1327411</v>
      </c>
      <c r="P26">
        <v>1310853</v>
      </c>
      <c r="Q26">
        <v>1296422</v>
      </c>
      <c r="R26">
        <v>1281688</v>
      </c>
      <c r="S26">
        <v>1265715</v>
      </c>
      <c r="T26">
        <v>1248798</v>
      </c>
      <c r="U26">
        <v>1231345</v>
      </c>
      <c r="V26">
        <v>1213710</v>
      </c>
      <c r="W26">
        <v>1196247</v>
      </c>
      <c r="X26">
        <v>1179454</v>
      </c>
      <c r="Y26">
        <v>1164345</v>
      </c>
      <c r="Z26">
        <v>1149610</v>
      </c>
      <c r="AA26">
        <v>1137309</v>
      </c>
      <c r="AB26">
        <v>1130218</v>
      </c>
      <c r="AC26">
        <v>1126186</v>
      </c>
      <c r="AD26">
        <v>1123190</v>
      </c>
      <c r="AE26">
        <v>1119684</v>
      </c>
      <c r="AF26">
        <v>1115350</v>
      </c>
      <c r="AG26">
        <v>1109936</v>
      </c>
      <c r="AH26">
        <v>1102531</v>
      </c>
      <c r="AI26">
        <v>1093335</v>
      </c>
      <c r="AJ26">
        <v>1083212</v>
      </c>
      <c r="AK26">
        <v>1046870</v>
      </c>
      <c r="AL26">
        <v>994271</v>
      </c>
      <c r="AM26">
        <v>951611</v>
      </c>
      <c r="AN26">
        <v>921932</v>
      </c>
      <c r="AO26">
        <v>909932</v>
      </c>
      <c r="AP26">
        <v>899017</v>
      </c>
      <c r="AQ26">
        <v>879906</v>
      </c>
      <c r="AR26">
        <v>854543</v>
      </c>
      <c r="AS26">
        <v>826358</v>
      </c>
      <c r="AT26">
        <v>798177</v>
      </c>
      <c r="AU26">
        <v>770697</v>
      </c>
      <c r="AV26">
        <v>743456</v>
      </c>
      <c r="AW26">
        <v>716156</v>
      </c>
      <c r="AX26">
        <v>690786</v>
      </c>
      <c r="AY26">
        <v>667676</v>
      </c>
      <c r="AZ26">
        <v>644549</v>
      </c>
      <c r="BA26">
        <v>624327</v>
      </c>
      <c r="BB26">
        <v>608312</v>
      </c>
      <c r="BC26">
        <v>593649</v>
      </c>
      <c r="BD26">
        <v>576683</v>
      </c>
      <c r="BE26">
        <v>555076</v>
      </c>
      <c r="BF26">
        <v>533551</v>
      </c>
      <c r="BG26">
        <v>516379</v>
      </c>
      <c r="BH26">
        <v>502413</v>
      </c>
      <c r="BI26">
        <v>490231</v>
      </c>
      <c r="BJ26">
        <v>478730</v>
      </c>
      <c r="BK26">
        <v>468044</v>
      </c>
      <c r="BL26">
        <v>457805</v>
      </c>
      <c r="BM26">
        <v>447502</v>
      </c>
      <c r="BN26">
        <v>437477</v>
      </c>
      <c r="BO26">
        <v>428690</v>
      </c>
      <c r="BP26">
        <v>421064</v>
      </c>
    </row>
    <row r="27" spans="1:68" x14ac:dyDescent="0.35">
      <c r="A27" t="s">
        <v>120</v>
      </c>
      <c r="B27" t="s">
        <v>121</v>
      </c>
      <c r="C27" t="s">
        <v>70</v>
      </c>
      <c r="D27" t="s">
        <v>71</v>
      </c>
      <c r="E27">
        <v>2528777</v>
      </c>
      <c r="F27">
        <v>2581269</v>
      </c>
      <c r="G27">
        <v>2609034</v>
      </c>
      <c r="H27">
        <v>2623662</v>
      </c>
      <c r="I27">
        <v>2626360</v>
      </c>
      <c r="J27">
        <v>2624206</v>
      </c>
      <c r="K27">
        <v>2624458</v>
      </c>
      <c r="L27">
        <v>2627300</v>
      </c>
      <c r="M27">
        <v>2630224</v>
      </c>
      <c r="N27">
        <v>2622964</v>
      </c>
      <c r="O27">
        <v>2590389</v>
      </c>
      <c r="P27">
        <v>2543251</v>
      </c>
      <c r="Q27">
        <v>2495436</v>
      </c>
      <c r="R27">
        <v>2444517</v>
      </c>
      <c r="S27">
        <v>2393585</v>
      </c>
      <c r="T27">
        <v>2344909</v>
      </c>
      <c r="U27">
        <v>2300866</v>
      </c>
      <c r="V27">
        <v>2264507</v>
      </c>
      <c r="W27">
        <v>2234909</v>
      </c>
      <c r="X27">
        <v>2216723</v>
      </c>
      <c r="Y27">
        <v>2211733</v>
      </c>
      <c r="Z27">
        <v>2212580</v>
      </c>
      <c r="AA27">
        <v>2219606</v>
      </c>
      <c r="AB27">
        <v>2236926</v>
      </c>
      <c r="AC27">
        <v>2261178</v>
      </c>
      <c r="AD27">
        <v>2285075</v>
      </c>
      <c r="AE27">
        <v>2307910</v>
      </c>
      <c r="AF27">
        <v>2326824</v>
      </c>
      <c r="AG27">
        <v>2339932</v>
      </c>
      <c r="AH27">
        <v>2351092</v>
      </c>
      <c r="AI27">
        <v>2350954</v>
      </c>
      <c r="AJ27">
        <v>2342627</v>
      </c>
      <c r="AK27">
        <v>2330935</v>
      </c>
      <c r="AL27">
        <v>2312072</v>
      </c>
      <c r="AM27">
        <v>2274805</v>
      </c>
      <c r="AN27">
        <v>2223006</v>
      </c>
      <c r="AO27">
        <v>2163674</v>
      </c>
      <c r="AP27">
        <v>2097238</v>
      </c>
      <c r="AQ27">
        <v>2014718</v>
      </c>
      <c r="AR27">
        <v>1930912</v>
      </c>
      <c r="AS27">
        <v>1858272</v>
      </c>
      <c r="AT27">
        <v>1781785</v>
      </c>
      <c r="AU27">
        <v>1703550</v>
      </c>
      <c r="AV27">
        <v>1628929</v>
      </c>
      <c r="AW27">
        <v>1559518</v>
      </c>
      <c r="AX27">
        <v>1500903</v>
      </c>
      <c r="AY27">
        <v>1457152</v>
      </c>
      <c r="AZ27">
        <v>1427754</v>
      </c>
      <c r="BA27">
        <v>1409963</v>
      </c>
      <c r="BB27">
        <v>1404406</v>
      </c>
      <c r="BC27">
        <v>1408171</v>
      </c>
      <c r="BD27">
        <v>1419734</v>
      </c>
      <c r="BE27">
        <v>1442468</v>
      </c>
      <c r="BF27">
        <v>1471214</v>
      </c>
      <c r="BG27">
        <v>1499883</v>
      </c>
      <c r="BH27">
        <v>1529756</v>
      </c>
      <c r="BI27">
        <v>1559410</v>
      </c>
      <c r="BJ27">
        <v>1580950</v>
      </c>
      <c r="BK27">
        <v>1592244</v>
      </c>
      <c r="BL27">
        <v>1598856</v>
      </c>
      <c r="BM27">
        <v>1598981</v>
      </c>
      <c r="BN27">
        <v>1588237</v>
      </c>
      <c r="BO27">
        <v>1565067</v>
      </c>
      <c r="BP27">
        <v>1530507</v>
      </c>
    </row>
    <row r="28" spans="1:68" x14ac:dyDescent="0.35">
      <c r="A28" t="s">
        <v>122</v>
      </c>
      <c r="B28" t="s">
        <v>123</v>
      </c>
      <c r="C28" t="s">
        <v>70</v>
      </c>
      <c r="D28" t="s">
        <v>71</v>
      </c>
      <c r="E28">
        <v>41015</v>
      </c>
      <c r="F28">
        <v>42530</v>
      </c>
      <c r="G28">
        <v>44164</v>
      </c>
      <c r="H28">
        <v>45982</v>
      </c>
      <c r="I28">
        <v>47953</v>
      </c>
      <c r="J28">
        <v>50018</v>
      </c>
      <c r="K28">
        <v>52151</v>
      </c>
      <c r="L28">
        <v>54305</v>
      </c>
      <c r="M28">
        <v>56423</v>
      </c>
      <c r="N28">
        <v>58317</v>
      </c>
      <c r="O28">
        <v>59407</v>
      </c>
      <c r="P28">
        <v>59807</v>
      </c>
      <c r="Q28">
        <v>60082</v>
      </c>
      <c r="R28">
        <v>60296</v>
      </c>
      <c r="S28">
        <v>60498</v>
      </c>
      <c r="T28">
        <v>60908</v>
      </c>
      <c r="U28">
        <v>61533</v>
      </c>
      <c r="V28">
        <v>62155</v>
      </c>
      <c r="W28">
        <v>62807</v>
      </c>
      <c r="X28">
        <v>63605</v>
      </c>
      <c r="Y28">
        <v>64693</v>
      </c>
      <c r="Z28">
        <v>66112</v>
      </c>
      <c r="AA28">
        <v>67719</v>
      </c>
      <c r="AB28">
        <v>69425</v>
      </c>
      <c r="AC28">
        <v>71299</v>
      </c>
      <c r="AD28">
        <v>73241</v>
      </c>
      <c r="AE28">
        <v>75039</v>
      </c>
      <c r="AF28">
        <v>76666</v>
      </c>
      <c r="AG28">
        <v>78215</v>
      </c>
      <c r="AH28">
        <v>79739</v>
      </c>
      <c r="AI28">
        <v>81191</v>
      </c>
      <c r="AJ28">
        <v>82469</v>
      </c>
      <c r="AK28">
        <v>83674</v>
      </c>
      <c r="AL28">
        <v>84837</v>
      </c>
      <c r="AM28">
        <v>85915</v>
      </c>
      <c r="AN28">
        <v>87123</v>
      </c>
      <c r="AO28">
        <v>88574</v>
      </c>
      <c r="AP28">
        <v>90254</v>
      </c>
      <c r="AQ28">
        <v>92135</v>
      </c>
      <c r="AR28">
        <v>94125</v>
      </c>
      <c r="AS28">
        <v>96085</v>
      </c>
      <c r="AT28">
        <v>98051</v>
      </c>
      <c r="AU28">
        <v>100097</v>
      </c>
      <c r="AV28">
        <v>102130</v>
      </c>
      <c r="AW28">
        <v>104121</v>
      </c>
      <c r="AX28">
        <v>106094</v>
      </c>
      <c r="AY28">
        <v>108012</v>
      </c>
      <c r="AZ28">
        <v>109852</v>
      </c>
      <c r="BA28">
        <v>111593</v>
      </c>
      <c r="BB28">
        <v>113165</v>
      </c>
      <c r="BC28">
        <v>113819</v>
      </c>
      <c r="BD28">
        <v>113700</v>
      </c>
      <c r="BE28">
        <v>113645</v>
      </c>
      <c r="BF28">
        <v>113611</v>
      </c>
      <c r="BG28">
        <v>113545</v>
      </c>
      <c r="BH28">
        <v>113445</v>
      </c>
      <c r="BI28">
        <v>113429</v>
      </c>
      <c r="BJ28">
        <v>113524</v>
      </c>
      <c r="BK28">
        <v>113657</v>
      </c>
      <c r="BL28">
        <v>113498</v>
      </c>
      <c r="BM28">
        <v>112924</v>
      </c>
      <c r="BN28">
        <v>111947</v>
      </c>
      <c r="BO28">
        <v>111198</v>
      </c>
      <c r="BP28">
        <v>110968</v>
      </c>
    </row>
    <row r="29" spans="1:68" x14ac:dyDescent="0.35">
      <c r="A29" t="s">
        <v>124</v>
      </c>
      <c r="B29" t="s">
        <v>125</v>
      </c>
      <c r="C29" t="s">
        <v>70</v>
      </c>
      <c r="D29" t="s">
        <v>71</v>
      </c>
      <c r="E29">
        <v>14148</v>
      </c>
      <c r="F29">
        <v>14418</v>
      </c>
      <c r="G29">
        <v>14654</v>
      </c>
      <c r="H29">
        <v>14876</v>
      </c>
      <c r="I29">
        <v>15068</v>
      </c>
      <c r="J29">
        <v>15205</v>
      </c>
      <c r="K29">
        <v>15288</v>
      </c>
      <c r="L29">
        <v>15302</v>
      </c>
      <c r="M29">
        <v>15326</v>
      </c>
      <c r="N29">
        <v>15397</v>
      </c>
      <c r="O29">
        <v>15401</v>
      </c>
      <c r="P29">
        <v>15285</v>
      </c>
      <c r="Q29">
        <v>15100</v>
      </c>
      <c r="R29">
        <v>14866</v>
      </c>
      <c r="S29">
        <v>14580</v>
      </c>
      <c r="T29">
        <v>14239</v>
      </c>
      <c r="U29">
        <v>13780</v>
      </c>
      <c r="V29">
        <v>13276</v>
      </c>
      <c r="W29">
        <v>12845</v>
      </c>
      <c r="X29">
        <v>12468</v>
      </c>
      <c r="Y29">
        <v>12206</v>
      </c>
      <c r="Z29">
        <v>12046</v>
      </c>
      <c r="AA29">
        <v>11924</v>
      </c>
      <c r="AB29">
        <v>11871</v>
      </c>
      <c r="AC29">
        <v>11831</v>
      </c>
      <c r="AD29">
        <v>11775</v>
      </c>
      <c r="AE29">
        <v>11716</v>
      </c>
      <c r="AF29">
        <v>11580</v>
      </c>
      <c r="AG29">
        <v>11422</v>
      </c>
      <c r="AH29">
        <v>11335</v>
      </c>
      <c r="AI29">
        <v>11312</v>
      </c>
      <c r="AJ29">
        <v>11409</v>
      </c>
      <c r="AK29">
        <v>11585</v>
      </c>
      <c r="AL29">
        <v>11738</v>
      </c>
      <c r="AM29">
        <v>11858</v>
      </c>
      <c r="AN29">
        <v>11936</v>
      </c>
      <c r="AO29">
        <v>11973</v>
      </c>
      <c r="AP29">
        <v>11937</v>
      </c>
      <c r="AQ29">
        <v>11855</v>
      </c>
      <c r="AR29">
        <v>11803</v>
      </c>
      <c r="AS29">
        <v>11799</v>
      </c>
      <c r="AT29">
        <v>11830</v>
      </c>
      <c r="AU29">
        <v>11850</v>
      </c>
      <c r="AV29">
        <v>11842</v>
      </c>
      <c r="AW29">
        <v>11797</v>
      </c>
      <c r="AX29">
        <v>11714</v>
      </c>
      <c r="AY29">
        <v>11594</v>
      </c>
      <c r="AZ29">
        <v>11330</v>
      </c>
      <c r="BA29">
        <v>10990</v>
      </c>
      <c r="BB29">
        <v>10720</v>
      </c>
      <c r="BC29">
        <v>10601</v>
      </c>
      <c r="BD29">
        <v>10562</v>
      </c>
      <c r="BE29">
        <v>10461</v>
      </c>
      <c r="BF29">
        <v>10254</v>
      </c>
      <c r="BG29">
        <v>9970</v>
      </c>
      <c r="BH29">
        <v>9713</v>
      </c>
      <c r="BI29">
        <v>9556</v>
      </c>
      <c r="BJ29">
        <v>9487</v>
      </c>
      <c r="BK29">
        <v>9425</v>
      </c>
      <c r="BL29">
        <v>9372</v>
      </c>
      <c r="BM29">
        <v>9328</v>
      </c>
      <c r="BN29">
        <v>9266</v>
      </c>
      <c r="BO29">
        <v>9147</v>
      </c>
      <c r="BP29">
        <v>8979</v>
      </c>
    </row>
    <row r="30" spans="1:68" x14ac:dyDescent="0.35">
      <c r="A30" t="s">
        <v>126</v>
      </c>
      <c r="B30" t="s">
        <v>127</v>
      </c>
      <c r="C30" t="s">
        <v>70</v>
      </c>
      <c r="D30" t="s">
        <v>71</v>
      </c>
      <c r="E30">
        <v>1501375</v>
      </c>
      <c r="F30">
        <v>1531053</v>
      </c>
      <c r="G30">
        <v>1561967</v>
      </c>
      <c r="H30">
        <v>1596481</v>
      </c>
      <c r="I30">
        <v>1635296</v>
      </c>
      <c r="J30">
        <v>1675556</v>
      </c>
      <c r="K30">
        <v>1716270</v>
      </c>
      <c r="L30">
        <v>1758618</v>
      </c>
      <c r="M30">
        <v>1802406</v>
      </c>
      <c r="N30">
        <v>1847046</v>
      </c>
      <c r="O30">
        <v>1892026</v>
      </c>
      <c r="P30">
        <v>1937359</v>
      </c>
      <c r="Q30">
        <v>1982822</v>
      </c>
      <c r="R30">
        <v>2028511</v>
      </c>
      <c r="S30">
        <v>2074839</v>
      </c>
      <c r="T30">
        <v>2121511</v>
      </c>
      <c r="U30">
        <v>2169625</v>
      </c>
      <c r="V30">
        <v>2219219</v>
      </c>
      <c r="W30">
        <v>2269056</v>
      </c>
      <c r="X30">
        <v>2318956</v>
      </c>
      <c r="Y30">
        <v>2369010</v>
      </c>
      <c r="Z30">
        <v>2419152</v>
      </c>
      <c r="AA30">
        <v>2468739</v>
      </c>
      <c r="AB30">
        <v>2517604</v>
      </c>
      <c r="AC30">
        <v>2566565</v>
      </c>
      <c r="AD30">
        <v>2615625</v>
      </c>
      <c r="AE30">
        <v>2665049</v>
      </c>
      <c r="AF30">
        <v>2715943</v>
      </c>
      <c r="AG30">
        <v>2768174</v>
      </c>
      <c r="AH30">
        <v>2820871</v>
      </c>
      <c r="AI30">
        <v>2873715</v>
      </c>
      <c r="AJ30">
        <v>2925993</v>
      </c>
      <c r="AK30">
        <v>2975762</v>
      </c>
      <c r="AL30">
        <v>3019882</v>
      </c>
      <c r="AM30">
        <v>3059687</v>
      </c>
      <c r="AN30">
        <v>3098382</v>
      </c>
      <c r="AO30">
        <v>3136236</v>
      </c>
      <c r="AP30">
        <v>3172584</v>
      </c>
      <c r="AQ30">
        <v>3207249</v>
      </c>
      <c r="AR30">
        <v>3241141</v>
      </c>
      <c r="AS30">
        <v>3273361</v>
      </c>
      <c r="AT30">
        <v>3302385</v>
      </c>
      <c r="AU30">
        <v>3330133</v>
      </c>
      <c r="AV30">
        <v>3356924</v>
      </c>
      <c r="AW30">
        <v>3380703</v>
      </c>
      <c r="AX30">
        <v>3402111</v>
      </c>
      <c r="AY30">
        <v>3423118</v>
      </c>
      <c r="AZ30">
        <v>3444603</v>
      </c>
      <c r="BA30">
        <v>3465769</v>
      </c>
      <c r="BB30">
        <v>3486408</v>
      </c>
      <c r="BC30">
        <v>3506438</v>
      </c>
      <c r="BD30">
        <v>3525339</v>
      </c>
      <c r="BE30">
        <v>3543825</v>
      </c>
      <c r="BF30">
        <v>3561892</v>
      </c>
      <c r="BG30">
        <v>3577951</v>
      </c>
      <c r="BH30">
        <v>3593036</v>
      </c>
      <c r="BI30">
        <v>3608600</v>
      </c>
      <c r="BJ30">
        <v>3624338</v>
      </c>
      <c r="BK30">
        <v>3639193</v>
      </c>
      <c r="BL30">
        <v>3652807</v>
      </c>
      <c r="BM30">
        <v>3665443</v>
      </c>
      <c r="BN30">
        <v>3675479</v>
      </c>
      <c r="BO30">
        <v>3683354</v>
      </c>
      <c r="BP30">
        <v>3690683</v>
      </c>
    </row>
    <row r="31" spans="1:68" x14ac:dyDescent="0.35">
      <c r="A31" t="s">
        <v>128</v>
      </c>
      <c r="B31" t="s">
        <v>129</v>
      </c>
      <c r="C31" t="s">
        <v>70</v>
      </c>
      <c r="D31" t="s">
        <v>71</v>
      </c>
      <c r="E31">
        <v>31985409</v>
      </c>
      <c r="F31">
        <v>33077123</v>
      </c>
      <c r="G31">
        <v>34156222</v>
      </c>
      <c r="H31">
        <v>35199740</v>
      </c>
      <c r="I31">
        <v>36174206</v>
      </c>
      <c r="J31">
        <v>37078105</v>
      </c>
      <c r="K31">
        <v>37924842</v>
      </c>
      <c r="L31">
        <v>38699138</v>
      </c>
      <c r="M31">
        <v>39403223</v>
      </c>
      <c r="N31">
        <v>40056045</v>
      </c>
      <c r="O31">
        <v>40678400</v>
      </c>
      <c r="P31">
        <v>41280649</v>
      </c>
      <c r="Q31">
        <v>41867792</v>
      </c>
      <c r="R31">
        <v>42441773</v>
      </c>
      <c r="S31">
        <v>42993049</v>
      </c>
      <c r="T31">
        <v>43533026</v>
      </c>
      <c r="U31">
        <v>44086515</v>
      </c>
      <c r="V31">
        <v>44659512</v>
      </c>
      <c r="W31">
        <v>45256576</v>
      </c>
      <c r="X31">
        <v>45889027</v>
      </c>
      <c r="Y31">
        <v>46570494</v>
      </c>
      <c r="Z31">
        <v>47302653</v>
      </c>
      <c r="AA31">
        <v>48077010</v>
      </c>
      <c r="AB31">
        <v>48878101</v>
      </c>
      <c r="AC31">
        <v>49669417</v>
      </c>
      <c r="AD31">
        <v>50417024</v>
      </c>
      <c r="AE31">
        <v>51101030</v>
      </c>
      <c r="AF31">
        <v>51698493</v>
      </c>
      <c r="AG31">
        <v>52197411</v>
      </c>
      <c r="AH31">
        <v>52610767</v>
      </c>
      <c r="AI31">
        <v>52931717</v>
      </c>
      <c r="AJ31">
        <v>53140752</v>
      </c>
      <c r="AK31">
        <v>53240598</v>
      </c>
      <c r="AL31">
        <v>53250828</v>
      </c>
      <c r="AM31">
        <v>53191341</v>
      </c>
      <c r="AN31">
        <v>53079209</v>
      </c>
      <c r="AO31">
        <v>52921583</v>
      </c>
      <c r="AP31">
        <v>52726552</v>
      </c>
      <c r="AQ31">
        <v>52519209</v>
      </c>
      <c r="AR31">
        <v>52286716</v>
      </c>
      <c r="AS31">
        <v>52002245</v>
      </c>
      <c r="AT31">
        <v>51664930</v>
      </c>
      <c r="AU31">
        <v>51289358</v>
      </c>
      <c r="AV31">
        <v>50883636</v>
      </c>
      <c r="AW31">
        <v>50470948</v>
      </c>
      <c r="AX31">
        <v>50081212</v>
      </c>
      <c r="AY31">
        <v>49695918</v>
      </c>
      <c r="AZ31">
        <v>49296507</v>
      </c>
      <c r="BA31">
        <v>48859597</v>
      </c>
      <c r="BB31">
        <v>48377114</v>
      </c>
      <c r="BC31">
        <v>47859396</v>
      </c>
      <c r="BD31">
        <v>47315485</v>
      </c>
      <c r="BE31">
        <v>46756997</v>
      </c>
      <c r="BF31">
        <v>46185144</v>
      </c>
      <c r="BG31">
        <v>45647976</v>
      </c>
      <c r="BH31">
        <v>45179762</v>
      </c>
      <c r="BI31">
        <v>44740040</v>
      </c>
      <c r="BJ31">
        <v>44337528</v>
      </c>
      <c r="BK31">
        <v>44009118</v>
      </c>
      <c r="BL31">
        <v>43689729</v>
      </c>
      <c r="BM31">
        <v>43311094</v>
      </c>
      <c r="BN31">
        <v>42896280</v>
      </c>
      <c r="BO31">
        <v>42487105</v>
      </c>
      <c r="BP31">
        <v>42092915</v>
      </c>
    </row>
    <row r="32" spans="1:68" x14ac:dyDescent="0.35">
      <c r="A32" t="s">
        <v>130</v>
      </c>
      <c r="B32" t="s">
        <v>131</v>
      </c>
      <c r="C32" t="s">
        <v>70</v>
      </c>
      <c r="D32" t="s">
        <v>71</v>
      </c>
      <c r="E32">
        <v>85920</v>
      </c>
      <c r="F32">
        <v>86726</v>
      </c>
      <c r="G32">
        <v>87264</v>
      </c>
      <c r="H32">
        <v>88040</v>
      </c>
      <c r="I32">
        <v>88932</v>
      </c>
      <c r="J32">
        <v>89878</v>
      </c>
      <c r="K32">
        <v>90815</v>
      </c>
      <c r="L32">
        <v>91235</v>
      </c>
      <c r="M32">
        <v>91123</v>
      </c>
      <c r="N32">
        <v>90735</v>
      </c>
      <c r="O32">
        <v>89766</v>
      </c>
      <c r="P32">
        <v>88844</v>
      </c>
      <c r="Q32">
        <v>88250</v>
      </c>
      <c r="R32">
        <v>87454</v>
      </c>
      <c r="S32">
        <v>86321</v>
      </c>
      <c r="T32">
        <v>84519</v>
      </c>
      <c r="U32">
        <v>82556</v>
      </c>
      <c r="V32">
        <v>80654</v>
      </c>
      <c r="W32">
        <v>78181</v>
      </c>
      <c r="X32">
        <v>75474</v>
      </c>
      <c r="Y32">
        <v>72963</v>
      </c>
      <c r="Z32">
        <v>70671</v>
      </c>
      <c r="AA32">
        <v>68951</v>
      </c>
      <c r="AB32">
        <v>67736</v>
      </c>
      <c r="AC32">
        <v>66750</v>
      </c>
      <c r="AD32">
        <v>66052</v>
      </c>
      <c r="AE32">
        <v>65358</v>
      </c>
      <c r="AF32">
        <v>64577</v>
      </c>
      <c r="AG32">
        <v>63853</v>
      </c>
      <c r="AH32">
        <v>63284</v>
      </c>
      <c r="AI32">
        <v>62692</v>
      </c>
      <c r="AJ32">
        <v>62043</v>
      </c>
      <c r="AK32">
        <v>61532</v>
      </c>
      <c r="AL32">
        <v>61118</v>
      </c>
      <c r="AM32">
        <v>60728</v>
      </c>
      <c r="AN32">
        <v>60337</v>
      </c>
      <c r="AO32">
        <v>59905</v>
      </c>
      <c r="AP32">
        <v>59342</v>
      </c>
      <c r="AQ32">
        <v>58650</v>
      </c>
      <c r="AR32">
        <v>57998</v>
      </c>
      <c r="AS32">
        <v>57385</v>
      </c>
      <c r="AT32">
        <v>57048</v>
      </c>
      <c r="AU32">
        <v>57060</v>
      </c>
      <c r="AV32">
        <v>57061</v>
      </c>
      <c r="AW32">
        <v>56894</v>
      </c>
      <c r="AX32">
        <v>56499</v>
      </c>
      <c r="AY32">
        <v>55978</v>
      </c>
      <c r="AZ32">
        <v>55537</v>
      </c>
      <c r="BA32">
        <v>55426</v>
      </c>
      <c r="BB32">
        <v>55503</v>
      </c>
      <c r="BC32">
        <v>55487</v>
      </c>
      <c r="BD32">
        <v>55336</v>
      </c>
      <c r="BE32">
        <v>55036</v>
      </c>
      <c r="BF32">
        <v>54627</v>
      </c>
      <c r="BG32">
        <v>54128</v>
      </c>
      <c r="BH32">
        <v>53522</v>
      </c>
      <c r="BI32">
        <v>52869</v>
      </c>
      <c r="BJ32">
        <v>52276</v>
      </c>
      <c r="BK32">
        <v>51762</v>
      </c>
      <c r="BL32">
        <v>51292</v>
      </c>
      <c r="BM32">
        <v>50879</v>
      </c>
      <c r="BN32">
        <v>50505</v>
      </c>
      <c r="BO32">
        <v>50042</v>
      </c>
      <c r="BP32">
        <v>49372</v>
      </c>
    </row>
    <row r="33" spans="1:68" x14ac:dyDescent="0.35">
      <c r="A33" t="s">
        <v>132</v>
      </c>
      <c r="B33" t="s">
        <v>133</v>
      </c>
      <c r="C33" t="s">
        <v>70</v>
      </c>
      <c r="D33" t="s">
        <v>71</v>
      </c>
      <c r="E33">
        <v>38953</v>
      </c>
      <c r="F33">
        <v>41848</v>
      </c>
      <c r="G33">
        <v>44608</v>
      </c>
      <c r="H33">
        <v>47098</v>
      </c>
      <c r="I33">
        <v>49407</v>
      </c>
      <c r="J33">
        <v>51505</v>
      </c>
      <c r="K33">
        <v>53300</v>
      </c>
      <c r="L33">
        <v>54975</v>
      </c>
      <c r="M33">
        <v>56559</v>
      </c>
      <c r="N33">
        <v>58046</v>
      </c>
      <c r="O33">
        <v>58942</v>
      </c>
      <c r="P33">
        <v>59684</v>
      </c>
      <c r="Q33">
        <v>61132</v>
      </c>
      <c r="R33">
        <v>62766</v>
      </c>
      <c r="S33">
        <v>64148</v>
      </c>
      <c r="T33">
        <v>65342</v>
      </c>
      <c r="U33">
        <v>66439</v>
      </c>
      <c r="V33">
        <v>67539</v>
      </c>
      <c r="W33">
        <v>68759</v>
      </c>
      <c r="X33">
        <v>70125</v>
      </c>
      <c r="Y33">
        <v>71599</v>
      </c>
      <c r="Z33">
        <v>73136</v>
      </c>
      <c r="AA33">
        <v>74434</v>
      </c>
      <c r="AB33">
        <v>75542</v>
      </c>
      <c r="AC33">
        <v>76807</v>
      </c>
      <c r="AD33">
        <v>78246</v>
      </c>
      <c r="AE33">
        <v>79839</v>
      </c>
      <c r="AF33">
        <v>81656</v>
      </c>
      <c r="AG33">
        <v>83654</v>
      </c>
      <c r="AH33">
        <v>85716</v>
      </c>
      <c r="AI33">
        <v>87834</v>
      </c>
      <c r="AJ33">
        <v>90305</v>
      </c>
      <c r="AK33">
        <v>92665</v>
      </c>
      <c r="AL33">
        <v>94429</v>
      </c>
      <c r="AM33">
        <v>95855</v>
      </c>
      <c r="AN33">
        <v>96919</v>
      </c>
      <c r="AO33">
        <v>97676</v>
      </c>
      <c r="AP33">
        <v>98260</v>
      </c>
      <c r="AQ33">
        <v>98737</v>
      </c>
      <c r="AR33">
        <v>98999</v>
      </c>
      <c r="AS33">
        <v>98956</v>
      </c>
      <c r="AT33">
        <v>98662</v>
      </c>
      <c r="AU33">
        <v>98178</v>
      </c>
      <c r="AV33">
        <v>97513</v>
      </c>
      <c r="AW33">
        <v>96676</v>
      </c>
      <c r="AX33">
        <v>95697</v>
      </c>
      <c r="AY33">
        <v>94604</v>
      </c>
      <c r="AZ33">
        <v>94718</v>
      </c>
      <c r="BA33">
        <v>96178</v>
      </c>
      <c r="BB33">
        <v>97785</v>
      </c>
      <c r="BC33">
        <v>99435</v>
      </c>
      <c r="BD33">
        <v>100608</v>
      </c>
      <c r="BE33">
        <v>100883</v>
      </c>
      <c r="BF33">
        <v>100632</v>
      </c>
      <c r="BG33">
        <v>100170</v>
      </c>
      <c r="BH33">
        <v>99546</v>
      </c>
      <c r="BI33">
        <v>98923</v>
      </c>
      <c r="BJ33">
        <v>98331</v>
      </c>
      <c r="BK33">
        <v>97740</v>
      </c>
      <c r="BL33">
        <v>97153</v>
      </c>
      <c r="BM33">
        <v>96637</v>
      </c>
      <c r="BN33">
        <v>96393</v>
      </c>
      <c r="BO33">
        <v>96456</v>
      </c>
      <c r="BP33">
        <v>96491</v>
      </c>
    </row>
    <row r="34" spans="1:68" x14ac:dyDescent="0.35">
      <c r="A34" t="s">
        <v>134</v>
      </c>
      <c r="B34" t="s">
        <v>135</v>
      </c>
      <c r="C34" t="s">
        <v>70</v>
      </c>
      <c r="D34" t="s">
        <v>71</v>
      </c>
      <c r="E34">
        <v>94691</v>
      </c>
      <c r="F34">
        <v>97106</v>
      </c>
      <c r="G34">
        <v>99639</v>
      </c>
      <c r="H34">
        <v>102511</v>
      </c>
      <c r="I34">
        <v>105637</v>
      </c>
      <c r="J34">
        <v>108944</v>
      </c>
      <c r="K34">
        <v>112541</v>
      </c>
      <c r="L34">
        <v>116350</v>
      </c>
      <c r="M34">
        <v>120375</v>
      </c>
      <c r="N34">
        <v>124620</v>
      </c>
      <c r="O34">
        <v>129084</v>
      </c>
      <c r="P34">
        <v>133762</v>
      </c>
      <c r="Q34">
        <v>138659</v>
      </c>
      <c r="R34">
        <v>143781</v>
      </c>
      <c r="S34">
        <v>149114</v>
      </c>
      <c r="T34">
        <v>154669</v>
      </c>
      <c r="U34">
        <v>160459</v>
      </c>
      <c r="V34">
        <v>166470</v>
      </c>
      <c r="W34">
        <v>172679</v>
      </c>
      <c r="X34">
        <v>179052</v>
      </c>
      <c r="Y34">
        <v>185552</v>
      </c>
      <c r="Z34">
        <v>192157</v>
      </c>
      <c r="AA34">
        <v>198840</v>
      </c>
      <c r="AB34">
        <v>205592</v>
      </c>
      <c r="AC34">
        <v>212394</v>
      </c>
      <c r="AD34">
        <v>219215</v>
      </c>
      <c r="AE34">
        <v>226070</v>
      </c>
      <c r="AF34">
        <v>232939</v>
      </c>
      <c r="AG34">
        <v>239745</v>
      </c>
      <c r="AH34">
        <v>246456</v>
      </c>
      <c r="AI34">
        <v>252728</v>
      </c>
      <c r="AJ34">
        <v>256624</v>
      </c>
      <c r="AK34">
        <v>246235</v>
      </c>
      <c r="AL34">
        <v>235040</v>
      </c>
      <c r="AM34">
        <v>233321</v>
      </c>
      <c r="AN34">
        <v>228549</v>
      </c>
      <c r="AO34">
        <v>226444</v>
      </c>
      <c r="AP34">
        <v>227662</v>
      </c>
      <c r="AQ34">
        <v>228612</v>
      </c>
      <c r="AR34">
        <v>229724</v>
      </c>
      <c r="AS34">
        <v>230364</v>
      </c>
      <c r="AT34">
        <v>230003</v>
      </c>
      <c r="AU34">
        <v>228696</v>
      </c>
      <c r="AV34">
        <v>226449</v>
      </c>
      <c r="AW34">
        <v>223251</v>
      </c>
      <c r="AX34">
        <v>219900</v>
      </c>
      <c r="AY34">
        <v>217080</v>
      </c>
      <c r="AZ34">
        <v>214337</v>
      </c>
      <c r="BA34">
        <v>211489</v>
      </c>
      <c r="BB34">
        <v>208809</v>
      </c>
      <c r="BC34">
        <v>206433</v>
      </c>
      <c r="BD34">
        <v>204442</v>
      </c>
      <c r="BE34">
        <v>202982</v>
      </c>
      <c r="BF34">
        <v>201984</v>
      </c>
      <c r="BG34">
        <v>201021</v>
      </c>
      <c r="BH34">
        <v>199631</v>
      </c>
      <c r="BI34">
        <v>197910</v>
      </c>
      <c r="BJ34">
        <v>194765</v>
      </c>
      <c r="BK34">
        <v>189958</v>
      </c>
      <c r="BL34">
        <v>184808</v>
      </c>
      <c r="BM34">
        <v>179977</v>
      </c>
      <c r="BN34">
        <v>175795</v>
      </c>
      <c r="BO34">
        <v>172105</v>
      </c>
      <c r="BP34">
        <v>168770</v>
      </c>
    </row>
    <row r="35" spans="1:68" x14ac:dyDescent="0.35">
      <c r="A35" t="s">
        <v>136</v>
      </c>
      <c r="B35" t="s">
        <v>137</v>
      </c>
      <c r="C35" t="s">
        <v>70</v>
      </c>
      <c r="D35" t="s">
        <v>71</v>
      </c>
      <c r="E35">
        <v>232533</v>
      </c>
      <c r="F35">
        <v>240982</v>
      </c>
      <c r="G35">
        <v>249769</v>
      </c>
      <c r="H35">
        <v>258911</v>
      </c>
      <c r="I35">
        <v>267475</v>
      </c>
      <c r="J35">
        <v>273178</v>
      </c>
      <c r="K35">
        <v>276739</v>
      </c>
      <c r="L35">
        <v>280231</v>
      </c>
      <c r="M35">
        <v>283653</v>
      </c>
      <c r="N35">
        <v>286992</v>
      </c>
      <c r="O35">
        <v>290297</v>
      </c>
      <c r="P35">
        <v>296040</v>
      </c>
      <c r="Q35">
        <v>305574</v>
      </c>
      <c r="R35">
        <v>317293</v>
      </c>
      <c r="S35">
        <v>330119</v>
      </c>
      <c r="T35">
        <v>343937</v>
      </c>
      <c r="U35">
        <v>359115</v>
      </c>
      <c r="V35">
        <v>375595</v>
      </c>
      <c r="W35">
        <v>394529</v>
      </c>
      <c r="X35">
        <v>414748</v>
      </c>
      <c r="Y35">
        <v>431873</v>
      </c>
      <c r="Z35">
        <v>448394</v>
      </c>
      <c r="AA35">
        <v>466388</v>
      </c>
      <c r="AB35">
        <v>483756</v>
      </c>
      <c r="AC35">
        <v>500922</v>
      </c>
      <c r="AD35">
        <v>517955</v>
      </c>
      <c r="AE35">
        <v>534964</v>
      </c>
      <c r="AF35">
        <v>551444</v>
      </c>
      <c r="AG35">
        <v>565818</v>
      </c>
      <c r="AH35">
        <v>578098</v>
      </c>
      <c r="AI35">
        <v>589382</v>
      </c>
      <c r="AJ35">
        <v>600007</v>
      </c>
      <c r="AK35">
        <v>610400</v>
      </c>
      <c r="AL35">
        <v>619932</v>
      </c>
      <c r="AM35">
        <v>627485</v>
      </c>
      <c r="AN35">
        <v>632926</v>
      </c>
      <c r="AO35">
        <v>636435</v>
      </c>
      <c r="AP35">
        <v>638547</v>
      </c>
      <c r="AQ35">
        <v>640235</v>
      </c>
      <c r="AR35">
        <v>641928</v>
      </c>
      <c r="AS35">
        <v>643829</v>
      </c>
      <c r="AT35">
        <v>645737</v>
      </c>
      <c r="AU35">
        <v>646750</v>
      </c>
      <c r="AV35">
        <v>647503</v>
      </c>
      <c r="AW35">
        <v>649329</v>
      </c>
      <c r="AX35">
        <v>652717</v>
      </c>
      <c r="AY35">
        <v>657873</v>
      </c>
      <c r="AZ35">
        <v>664536</v>
      </c>
      <c r="BA35">
        <v>672452</v>
      </c>
      <c r="BB35">
        <v>681668</v>
      </c>
      <c r="BC35">
        <v>692787</v>
      </c>
      <c r="BD35">
        <v>705533</v>
      </c>
      <c r="BE35">
        <v>720412</v>
      </c>
      <c r="BF35">
        <v>735414</v>
      </c>
      <c r="BG35">
        <v>747442</v>
      </c>
      <c r="BH35">
        <v>756830</v>
      </c>
      <c r="BI35">
        <v>763967</v>
      </c>
      <c r="BJ35">
        <v>769293</v>
      </c>
      <c r="BK35">
        <v>773196</v>
      </c>
      <c r="BL35">
        <v>775879</v>
      </c>
      <c r="BM35">
        <v>777770</v>
      </c>
      <c r="BN35">
        <v>782520</v>
      </c>
      <c r="BO35">
        <v>791092</v>
      </c>
      <c r="BP35">
        <v>800654</v>
      </c>
    </row>
    <row r="36" spans="1:68" x14ac:dyDescent="0.35">
      <c r="A36" t="s">
        <v>138</v>
      </c>
      <c r="B36" t="s">
        <v>139</v>
      </c>
      <c r="C36" t="s">
        <v>70</v>
      </c>
      <c r="D36" t="s">
        <v>71</v>
      </c>
      <c r="E36">
        <v>689067</v>
      </c>
      <c r="F36">
        <v>707200</v>
      </c>
      <c r="G36">
        <v>726091</v>
      </c>
      <c r="H36">
        <v>746166</v>
      </c>
      <c r="I36">
        <v>765762</v>
      </c>
      <c r="J36">
        <v>783290</v>
      </c>
      <c r="K36">
        <v>800582</v>
      </c>
      <c r="L36">
        <v>819189</v>
      </c>
      <c r="M36">
        <v>839255</v>
      </c>
      <c r="N36">
        <v>860477</v>
      </c>
      <c r="O36">
        <v>882227</v>
      </c>
      <c r="P36">
        <v>904139</v>
      </c>
      <c r="Q36">
        <v>926036</v>
      </c>
      <c r="R36">
        <v>947945</v>
      </c>
      <c r="S36">
        <v>969920</v>
      </c>
      <c r="T36">
        <v>992023</v>
      </c>
      <c r="U36">
        <v>1007306</v>
      </c>
      <c r="V36">
        <v>1016116</v>
      </c>
      <c r="W36">
        <v>1025869</v>
      </c>
      <c r="X36">
        <v>1036692</v>
      </c>
      <c r="Y36">
        <v>1048590</v>
      </c>
      <c r="Z36">
        <v>1061583</v>
      </c>
      <c r="AA36">
        <v>1075466</v>
      </c>
      <c r="AB36">
        <v>1090020</v>
      </c>
      <c r="AC36">
        <v>1105586</v>
      </c>
      <c r="AD36">
        <v>1122453</v>
      </c>
      <c r="AE36">
        <v>1140740</v>
      </c>
      <c r="AF36">
        <v>1161107</v>
      </c>
      <c r="AG36">
        <v>1187747</v>
      </c>
      <c r="AH36">
        <v>1228210</v>
      </c>
      <c r="AI36">
        <v>1278979</v>
      </c>
      <c r="AJ36">
        <v>1331032</v>
      </c>
      <c r="AK36">
        <v>1382478</v>
      </c>
      <c r="AL36">
        <v>1432713</v>
      </c>
      <c r="AM36">
        <v>1481368</v>
      </c>
      <c r="AN36">
        <v>1526638</v>
      </c>
      <c r="AO36">
        <v>1570406</v>
      </c>
      <c r="AP36">
        <v>1614410</v>
      </c>
      <c r="AQ36">
        <v>1657305</v>
      </c>
      <c r="AR36">
        <v>1699909</v>
      </c>
      <c r="AS36">
        <v>1742392</v>
      </c>
      <c r="AT36">
        <v>1780014</v>
      </c>
      <c r="AU36">
        <v>1815783</v>
      </c>
      <c r="AV36">
        <v>1853614</v>
      </c>
      <c r="AW36">
        <v>1891588</v>
      </c>
      <c r="AX36">
        <v>1932254</v>
      </c>
      <c r="AY36">
        <v>1975009</v>
      </c>
      <c r="AZ36">
        <v>2019825</v>
      </c>
      <c r="BA36">
        <v>2067647</v>
      </c>
      <c r="BB36">
        <v>2065868</v>
      </c>
      <c r="BC36">
        <v>2064412</v>
      </c>
      <c r="BD36">
        <v>2114303</v>
      </c>
      <c r="BE36">
        <v>2163417</v>
      </c>
      <c r="BF36">
        <v>2209291</v>
      </c>
      <c r="BG36">
        <v>2240118</v>
      </c>
      <c r="BH36">
        <v>2268672</v>
      </c>
      <c r="BI36">
        <v>2309663</v>
      </c>
      <c r="BJ36">
        <v>2350024</v>
      </c>
      <c r="BK36">
        <v>2392861</v>
      </c>
      <c r="BL36">
        <v>2423900</v>
      </c>
      <c r="BM36">
        <v>2458595</v>
      </c>
      <c r="BN36">
        <v>2505098</v>
      </c>
      <c r="BO36">
        <v>2509012</v>
      </c>
      <c r="BP36">
        <v>2533262</v>
      </c>
    </row>
    <row r="37" spans="1:68" x14ac:dyDescent="0.35">
      <c r="A37" t="s">
        <v>140</v>
      </c>
      <c r="B37" t="s">
        <v>141</v>
      </c>
      <c r="C37" t="s">
        <v>70</v>
      </c>
      <c r="D37" t="s">
        <v>71</v>
      </c>
      <c r="E37">
        <v>6044979</v>
      </c>
      <c r="F37">
        <v>6195981</v>
      </c>
      <c r="G37">
        <v>6319062</v>
      </c>
      <c r="H37">
        <v>6422614</v>
      </c>
      <c r="I37">
        <v>6504983</v>
      </c>
      <c r="J37">
        <v>6558393</v>
      </c>
      <c r="K37">
        <v>6588218</v>
      </c>
      <c r="L37">
        <v>6588526</v>
      </c>
      <c r="M37">
        <v>6562484</v>
      </c>
      <c r="N37">
        <v>6511122</v>
      </c>
      <c r="O37">
        <v>6434953</v>
      </c>
      <c r="P37">
        <v>6443489</v>
      </c>
      <c r="Q37">
        <v>6344041</v>
      </c>
      <c r="R37">
        <v>6244459</v>
      </c>
      <c r="S37">
        <v>6151890</v>
      </c>
      <c r="T37">
        <v>6064169</v>
      </c>
      <c r="U37">
        <v>5969760</v>
      </c>
      <c r="V37">
        <v>5869340</v>
      </c>
      <c r="W37">
        <v>5759148</v>
      </c>
      <c r="X37">
        <v>5653524</v>
      </c>
      <c r="Y37">
        <v>5584236</v>
      </c>
      <c r="Z37">
        <v>5543463</v>
      </c>
      <c r="AA37">
        <v>5531424</v>
      </c>
      <c r="AB37">
        <v>5525823</v>
      </c>
      <c r="AC37">
        <v>5519579</v>
      </c>
      <c r="AD37">
        <v>5504347</v>
      </c>
      <c r="AE37">
        <v>5497213</v>
      </c>
      <c r="AF37">
        <v>5529945</v>
      </c>
      <c r="AG37">
        <v>5578249</v>
      </c>
      <c r="AH37">
        <v>5661275</v>
      </c>
      <c r="AI37">
        <v>5736182</v>
      </c>
      <c r="AJ37">
        <v>5804904</v>
      </c>
      <c r="AK37">
        <v>5874677</v>
      </c>
      <c r="AL37">
        <v>5929147</v>
      </c>
      <c r="AM37">
        <v>5964127</v>
      </c>
      <c r="AN37">
        <v>5981228</v>
      </c>
      <c r="AO37">
        <v>5989226</v>
      </c>
      <c r="AP37">
        <v>5985367</v>
      </c>
      <c r="AQ37">
        <v>5962915</v>
      </c>
      <c r="AR37">
        <v>5929109</v>
      </c>
      <c r="AS37">
        <v>5893763</v>
      </c>
      <c r="AT37">
        <v>5865073</v>
      </c>
      <c r="AU37">
        <v>5838863</v>
      </c>
      <c r="AV37">
        <v>5802193</v>
      </c>
      <c r="AW37">
        <v>5759801</v>
      </c>
      <c r="AX37">
        <v>5709300</v>
      </c>
      <c r="AY37">
        <v>5665550</v>
      </c>
      <c r="AZ37">
        <v>5635516</v>
      </c>
      <c r="BA37">
        <v>5627068</v>
      </c>
      <c r="BB37">
        <v>5628544</v>
      </c>
      <c r="BC37">
        <v>5632381</v>
      </c>
      <c r="BD37">
        <v>5639181</v>
      </c>
      <c r="BE37">
        <v>5667832</v>
      </c>
      <c r="BF37">
        <v>5708182</v>
      </c>
      <c r="BG37">
        <v>5754821</v>
      </c>
      <c r="BH37">
        <v>5795797</v>
      </c>
      <c r="BI37">
        <v>5857782</v>
      </c>
      <c r="BJ37">
        <v>5910017</v>
      </c>
      <c r="BK37">
        <v>5963126</v>
      </c>
      <c r="BL37">
        <v>6012734</v>
      </c>
      <c r="BM37">
        <v>6037542</v>
      </c>
      <c r="BN37">
        <v>6020135</v>
      </c>
      <c r="BO37">
        <v>6054208</v>
      </c>
      <c r="BP37">
        <v>6136779</v>
      </c>
    </row>
    <row r="38" spans="1:68" x14ac:dyDescent="0.35">
      <c r="A38" t="s">
        <v>142</v>
      </c>
      <c r="B38" t="s">
        <v>143</v>
      </c>
      <c r="C38" t="s">
        <v>70</v>
      </c>
      <c r="D38" t="s">
        <v>71</v>
      </c>
      <c r="E38">
        <v>26446663</v>
      </c>
      <c r="F38">
        <v>26583922</v>
      </c>
      <c r="G38">
        <v>26518720</v>
      </c>
      <c r="H38">
        <v>26362645</v>
      </c>
      <c r="I38">
        <v>26151938</v>
      </c>
      <c r="J38">
        <v>25822451</v>
      </c>
      <c r="K38">
        <v>25432334</v>
      </c>
      <c r="L38">
        <v>25169347</v>
      </c>
      <c r="M38">
        <v>24969845</v>
      </c>
      <c r="N38">
        <v>24728324</v>
      </c>
      <c r="O38">
        <v>24400022</v>
      </c>
      <c r="P38">
        <v>24092625</v>
      </c>
      <c r="Q38">
        <v>23932107</v>
      </c>
      <c r="R38">
        <v>23868885</v>
      </c>
      <c r="S38">
        <v>23958201</v>
      </c>
      <c r="T38">
        <v>24186061</v>
      </c>
      <c r="U38">
        <v>24489099</v>
      </c>
      <c r="V38">
        <v>24816370</v>
      </c>
      <c r="W38">
        <v>25094793</v>
      </c>
      <c r="X38">
        <v>25358082</v>
      </c>
      <c r="Y38">
        <v>25647873</v>
      </c>
      <c r="Z38">
        <v>25938035</v>
      </c>
      <c r="AA38">
        <v>26108630</v>
      </c>
      <c r="AB38">
        <v>26136109</v>
      </c>
      <c r="AC38">
        <v>26161787</v>
      </c>
      <c r="AD38">
        <v>26206854</v>
      </c>
      <c r="AE38">
        <v>26240574</v>
      </c>
      <c r="AF38">
        <v>26226625</v>
      </c>
      <c r="AG38">
        <v>26121314</v>
      </c>
      <c r="AH38">
        <v>25856607</v>
      </c>
      <c r="AI38">
        <v>25451826</v>
      </c>
      <c r="AJ38">
        <v>24947601</v>
      </c>
      <c r="AK38">
        <v>24397141</v>
      </c>
      <c r="AL38">
        <v>23884630</v>
      </c>
      <c r="AM38">
        <v>23364005</v>
      </c>
      <c r="AN38">
        <v>22791879</v>
      </c>
      <c r="AO38">
        <v>22205211</v>
      </c>
      <c r="AP38">
        <v>21635409</v>
      </c>
      <c r="AQ38">
        <v>21069625</v>
      </c>
      <c r="AR38">
        <v>20492529</v>
      </c>
      <c r="AS38">
        <v>19803572</v>
      </c>
      <c r="AT38">
        <v>19074217</v>
      </c>
      <c r="AU38">
        <v>18379002</v>
      </c>
      <c r="AV38">
        <v>17787373</v>
      </c>
      <c r="AW38">
        <v>17252029</v>
      </c>
      <c r="AX38">
        <v>16788248</v>
      </c>
      <c r="AY38">
        <v>16405993</v>
      </c>
      <c r="AZ38">
        <v>16089625</v>
      </c>
      <c r="BA38">
        <v>15869462</v>
      </c>
      <c r="BB38">
        <v>15715283</v>
      </c>
      <c r="BC38">
        <v>15639105</v>
      </c>
      <c r="BD38">
        <v>15649354</v>
      </c>
      <c r="BE38">
        <v>15605440</v>
      </c>
      <c r="BF38">
        <v>15566608</v>
      </c>
      <c r="BG38">
        <v>15551616</v>
      </c>
      <c r="BH38">
        <v>15552231</v>
      </c>
      <c r="BI38">
        <v>15578514</v>
      </c>
      <c r="BJ38">
        <v>15639500</v>
      </c>
      <c r="BK38">
        <v>15714558</v>
      </c>
      <c r="BL38">
        <v>15782799</v>
      </c>
      <c r="BM38">
        <v>15798060</v>
      </c>
      <c r="BN38">
        <v>15582752</v>
      </c>
      <c r="BO38">
        <v>15446417</v>
      </c>
      <c r="BP38">
        <v>15260501</v>
      </c>
    </row>
    <row r="39" spans="1:68" x14ac:dyDescent="0.35">
      <c r="A39" t="s">
        <v>144</v>
      </c>
      <c r="B39" t="s">
        <v>145</v>
      </c>
      <c r="C39" t="s">
        <v>70</v>
      </c>
      <c r="D39" t="s">
        <v>71</v>
      </c>
      <c r="E39">
        <v>1280469</v>
      </c>
      <c r="F39">
        <v>1304321</v>
      </c>
      <c r="G39">
        <v>1343427</v>
      </c>
      <c r="H39">
        <v>1372684</v>
      </c>
      <c r="I39">
        <v>1394708</v>
      </c>
      <c r="J39">
        <v>1412630</v>
      </c>
      <c r="K39">
        <v>1429266</v>
      </c>
      <c r="L39">
        <v>1443507</v>
      </c>
      <c r="M39">
        <v>1454265</v>
      </c>
      <c r="N39">
        <v>1461605</v>
      </c>
      <c r="O39">
        <v>1469037</v>
      </c>
      <c r="P39">
        <v>1474626</v>
      </c>
      <c r="Q39">
        <v>1471843</v>
      </c>
      <c r="R39">
        <v>1462366</v>
      </c>
      <c r="S39">
        <v>1448075</v>
      </c>
      <c r="T39">
        <v>1421915</v>
      </c>
      <c r="U39">
        <v>1383460</v>
      </c>
      <c r="V39">
        <v>1345742</v>
      </c>
      <c r="W39">
        <v>1311411</v>
      </c>
      <c r="X39">
        <v>1277511</v>
      </c>
      <c r="Y39">
        <v>1247440</v>
      </c>
      <c r="Z39">
        <v>1222102</v>
      </c>
      <c r="AA39">
        <v>1199165</v>
      </c>
      <c r="AB39">
        <v>1177265</v>
      </c>
      <c r="AC39">
        <v>1157324</v>
      </c>
      <c r="AD39">
        <v>1141108</v>
      </c>
      <c r="AE39">
        <v>1129349</v>
      </c>
      <c r="AF39">
        <v>1123419</v>
      </c>
      <c r="AG39">
        <v>1124984</v>
      </c>
      <c r="AH39">
        <v>1132216</v>
      </c>
      <c r="AI39">
        <v>1147883</v>
      </c>
      <c r="AJ39">
        <v>1169599</v>
      </c>
      <c r="AK39">
        <v>1192134</v>
      </c>
      <c r="AL39">
        <v>1214399</v>
      </c>
      <c r="AM39">
        <v>1230892</v>
      </c>
      <c r="AN39">
        <v>1242277</v>
      </c>
      <c r="AO39">
        <v>1248839</v>
      </c>
      <c r="AP39">
        <v>1249535</v>
      </c>
      <c r="AQ39">
        <v>1248034</v>
      </c>
      <c r="AR39">
        <v>1248270</v>
      </c>
      <c r="AS39">
        <v>1248155</v>
      </c>
      <c r="AT39">
        <v>1236469</v>
      </c>
      <c r="AU39">
        <v>1224155</v>
      </c>
      <c r="AV39">
        <v>1218601</v>
      </c>
      <c r="AW39">
        <v>1210361</v>
      </c>
      <c r="AX39">
        <v>1200304</v>
      </c>
      <c r="AY39">
        <v>1188942</v>
      </c>
      <c r="AZ39">
        <v>1180598</v>
      </c>
      <c r="BA39">
        <v>1179156</v>
      </c>
      <c r="BB39">
        <v>1181408</v>
      </c>
      <c r="BC39">
        <v>1185872</v>
      </c>
      <c r="BD39">
        <v>1192415</v>
      </c>
      <c r="BE39">
        <v>1197295</v>
      </c>
      <c r="BF39">
        <v>1206141</v>
      </c>
      <c r="BG39">
        <v>1218368</v>
      </c>
      <c r="BH39">
        <v>1230630</v>
      </c>
      <c r="BI39">
        <v>1245633</v>
      </c>
      <c r="BJ39">
        <v>1261734</v>
      </c>
      <c r="BK39">
        <v>1276075</v>
      </c>
      <c r="BL39">
        <v>1288971</v>
      </c>
      <c r="BM39">
        <v>1300208</v>
      </c>
      <c r="BN39">
        <v>1312559</v>
      </c>
      <c r="BO39">
        <v>1322744</v>
      </c>
      <c r="BP39">
        <v>1334191</v>
      </c>
    </row>
    <row r="40" spans="1:68" x14ac:dyDescent="0.35">
      <c r="A40" t="s">
        <v>146</v>
      </c>
      <c r="B40" t="s">
        <v>147</v>
      </c>
      <c r="C40" t="s">
        <v>70</v>
      </c>
      <c r="D40" t="s">
        <v>71</v>
      </c>
      <c r="E40">
        <v>23795</v>
      </c>
      <c r="F40">
        <v>23973</v>
      </c>
      <c r="G40">
        <v>24094</v>
      </c>
      <c r="H40">
        <v>24265</v>
      </c>
      <c r="I40">
        <v>24462</v>
      </c>
      <c r="J40">
        <v>24698</v>
      </c>
      <c r="K40">
        <v>24988</v>
      </c>
      <c r="L40">
        <v>25325</v>
      </c>
      <c r="M40">
        <v>25699</v>
      </c>
      <c r="N40">
        <v>26089</v>
      </c>
      <c r="O40">
        <v>26525</v>
      </c>
      <c r="P40">
        <v>26958</v>
      </c>
      <c r="Q40">
        <v>27179</v>
      </c>
      <c r="R40">
        <v>27109</v>
      </c>
      <c r="S40">
        <v>26801</v>
      </c>
      <c r="T40">
        <v>26270</v>
      </c>
      <c r="U40">
        <v>25738</v>
      </c>
      <c r="V40">
        <v>25325</v>
      </c>
      <c r="W40">
        <v>24877</v>
      </c>
      <c r="X40">
        <v>24354</v>
      </c>
      <c r="Y40">
        <v>23828</v>
      </c>
      <c r="Z40">
        <v>23397</v>
      </c>
      <c r="AA40">
        <v>23072</v>
      </c>
      <c r="AB40">
        <v>22819</v>
      </c>
      <c r="AC40">
        <v>22605</v>
      </c>
      <c r="AD40">
        <v>22400</v>
      </c>
      <c r="AE40">
        <v>22307</v>
      </c>
      <c r="AF40">
        <v>22366</v>
      </c>
      <c r="AG40">
        <v>22478</v>
      </c>
      <c r="AH40">
        <v>22631</v>
      </c>
      <c r="AI40">
        <v>22915</v>
      </c>
      <c r="AJ40">
        <v>23345</v>
      </c>
      <c r="AK40">
        <v>23791</v>
      </c>
      <c r="AL40">
        <v>24170</v>
      </c>
      <c r="AM40">
        <v>24468</v>
      </c>
      <c r="AN40">
        <v>24627</v>
      </c>
      <c r="AO40">
        <v>24808</v>
      </c>
      <c r="AP40">
        <v>25075</v>
      </c>
      <c r="AQ40">
        <v>25270</v>
      </c>
      <c r="AR40">
        <v>25364</v>
      </c>
      <c r="AS40">
        <v>25351</v>
      </c>
      <c r="AT40">
        <v>25404</v>
      </c>
      <c r="AU40">
        <v>25532</v>
      </c>
      <c r="AV40">
        <v>25584</v>
      </c>
      <c r="AW40">
        <v>25553</v>
      </c>
      <c r="AX40">
        <v>25433</v>
      </c>
      <c r="AY40">
        <v>25266</v>
      </c>
      <c r="AZ40">
        <v>25118</v>
      </c>
      <c r="BA40">
        <v>24985</v>
      </c>
      <c r="BB40">
        <v>24854</v>
      </c>
      <c r="BC40">
        <v>24758</v>
      </c>
      <c r="BD40">
        <v>24787</v>
      </c>
      <c r="BE40">
        <v>24962</v>
      </c>
      <c r="BF40">
        <v>25155</v>
      </c>
      <c r="BG40">
        <v>25284</v>
      </c>
      <c r="BH40">
        <v>25273</v>
      </c>
      <c r="BI40">
        <v>25162</v>
      </c>
      <c r="BJ40">
        <v>25136</v>
      </c>
      <c r="BK40">
        <v>25116</v>
      </c>
      <c r="BL40">
        <v>24996</v>
      </c>
      <c r="BM40">
        <v>24842</v>
      </c>
      <c r="BN40">
        <v>24666</v>
      </c>
      <c r="BO40">
        <v>24431</v>
      </c>
      <c r="BP40">
        <v>24141</v>
      </c>
    </row>
    <row r="41" spans="1:68" x14ac:dyDescent="0.35">
      <c r="A41" t="s">
        <v>148</v>
      </c>
      <c r="B41" t="s">
        <v>149</v>
      </c>
      <c r="C41" t="s">
        <v>70</v>
      </c>
      <c r="D41" t="s">
        <v>71</v>
      </c>
      <c r="E41">
        <v>3234769</v>
      </c>
      <c r="F41">
        <v>3305518</v>
      </c>
      <c r="G41">
        <v>3371291</v>
      </c>
      <c r="H41">
        <v>3431171</v>
      </c>
      <c r="I41">
        <v>3485912</v>
      </c>
      <c r="J41">
        <v>3535934</v>
      </c>
      <c r="K41">
        <v>3582274</v>
      </c>
      <c r="L41">
        <v>3626303</v>
      </c>
      <c r="M41">
        <v>3667064</v>
      </c>
      <c r="N41">
        <v>3703916</v>
      </c>
      <c r="O41">
        <v>3736381</v>
      </c>
      <c r="P41">
        <v>3763151</v>
      </c>
      <c r="Q41">
        <v>3784566</v>
      </c>
      <c r="R41">
        <v>3801484</v>
      </c>
      <c r="S41">
        <v>3813723</v>
      </c>
      <c r="T41">
        <v>3822083</v>
      </c>
      <c r="U41">
        <v>3827926</v>
      </c>
      <c r="V41">
        <v>3831874</v>
      </c>
      <c r="W41">
        <v>3834196</v>
      </c>
      <c r="X41">
        <v>3835182</v>
      </c>
      <c r="Y41">
        <v>3835799</v>
      </c>
      <c r="Z41">
        <v>3836713</v>
      </c>
      <c r="AA41">
        <v>3838450</v>
      </c>
      <c r="AB41">
        <v>3842442</v>
      </c>
      <c r="AC41">
        <v>3850009</v>
      </c>
      <c r="AD41">
        <v>3861858</v>
      </c>
      <c r="AE41">
        <v>3878771</v>
      </c>
      <c r="AF41">
        <v>3901232</v>
      </c>
      <c r="AG41">
        <v>3929003</v>
      </c>
      <c r="AH41">
        <v>3961822</v>
      </c>
      <c r="AI41">
        <v>3998887</v>
      </c>
      <c r="AJ41">
        <v>4037849</v>
      </c>
      <c r="AK41">
        <v>4073476</v>
      </c>
      <c r="AL41">
        <v>4103892</v>
      </c>
      <c r="AM41">
        <v>4130557</v>
      </c>
      <c r="AN41">
        <v>4154144</v>
      </c>
      <c r="AO41">
        <v>4172847</v>
      </c>
      <c r="AP41">
        <v>4182561</v>
      </c>
      <c r="AQ41">
        <v>4183480</v>
      </c>
      <c r="AR41">
        <v>4174841</v>
      </c>
      <c r="AS41">
        <v>4157102</v>
      </c>
      <c r="AT41">
        <v>4132126</v>
      </c>
      <c r="AU41">
        <v>4097021</v>
      </c>
      <c r="AV41">
        <v>4051409</v>
      </c>
      <c r="AW41">
        <v>3997792</v>
      </c>
      <c r="AX41">
        <v>3939027</v>
      </c>
      <c r="AY41">
        <v>3877665</v>
      </c>
      <c r="AZ41">
        <v>3821408</v>
      </c>
      <c r="BA41">
        <v>3775327</v>
      </c>
      <c r="BB41">
        <v>3736516</v>
      </c>
      <c r="BC41">
        <v>3701398</v>
      </c>
      <c r="BD41">
        <v>3669251</v>
      </c>
      <c r="BE41">
        <v>3642839</v>
      </c>
      <c r="BF41">
        <v>3622174</v>
      </c>
      <c r="BG41">
        <v>3608472</v>
      </c>
      <c r="BH41">
        <v>3598561</v>
      </c>
      <c r="BI41">
        <v>3591225</v>
      </c>
      <c r="BJ41">
        <v>3588546</v>
      </c>
      <c r="BK41">
        <v>3591265</v>
      </c>
      <c r="BL41">
        <v>3590541</v>
      </c>
      <c r="BM41">
        <v>3566677</v>
      </c>
      <c r="BN41">
        <v>3520932</v>
      </c>
      <c r="BO41">
        <v>3472141</v>
      </c>
      <c r="BP41">
        <v>3417559</v>
      </c>
    </row>
    <row r="42" spans="1:68" x14ac:dyDescent="0.35">
      <c r="A42" t="s">
        <v>150</v>
      </c>
      <c r="B42" t="s">
        <v>151</v>
      </c>
      <c r="C42" t="s">
        <v>70</v>
      </c>
      <c r="D42" t="s">
        <v>71</v>
      </c>
      <c r="E42">
        <v>269054992</v>
      </c>
      <c r="F42">
        <v>263827782</v>
      </c>
      <c r="G42">
        <v>266045269</v>
      </c>
      <c r="H42">
        <v>276991522</v>
      </c>
      <c r="I42">
        <v>287739558</v>
      </c>
      <c r="J42">
        <v>296502786</v>
      </c>
      <c r="K42">
        <v>305285181</v>
      </c>
      <c r="L42">
        <v>311450604</v>
      </c>
      <c r="M42">
        <v>317851681</v>
      </c>
      <c r="N42">
        <v>326012084</v>
      </c>
      <c r="O42">
        <v>333816122</v>
      </c>
      <c r="P42">
        <v>341946893</v>
      </c>
      <c r="Q42">
        <v>348242655</v>
      </c>
      <c r="R42">
        <v>354096449</v>
      </c>
      <c r="S42">
        <v>361605898</v>
      </c>
      <c r="T42">
        <v>368804315</v>
      </c>
      <c r="U42">
        <v>374935158</v>
      </c>
      <c r="V42">
        <v>375707177</v>
      </c>
      <c r="W42">
        <v>368751996</v>
      </c>
      <c r="X42">
        <v>360692104</v>
      </c>
      <c r="Y42">
        <v>354195380</v>
      </c>
      <c r="Z42">
        <v>348566285</v>
      </c>
      <c r="AA42">
        <v>345540721</v>
      </c>
      <c r="AB42">
        <v>341094498</v>
      </c>
      <c r="AC42">
        <v>334231779</v>
      </c>
      <c r="AD42">
        <v>328369976</v>
      </c>
      <c r="AE42">
        <v>324444963</v>
      </c>
      <c r="AF42">
        <v>323245388</v>
      </c>
      <c r="AG42">
        <v>323061438</v>
      </c>
      <c r="AH42">
        <v>323824537</v>
      </c>
      <c r="AI42">
        <v>326909014</v>
      </c>
      <c r="AJ42">
        <v>329691956</v>
      </c>
      <c r="AK42">
        <v>330873479</v>
      </c>
      <c r="AL42">
        <v>331758129</v>
      </c>
      <c r="AM42">
        <v>331744817</v>
      </c>
      <c r="AN42">
        <v>330539662</v>
      </c>
      <c r="AO42">
        <v>328142588</v>
      </c>
      <c r="AP42">
        <v>323983224</v>
      </c>
      <c r="AQ42">
        <v>319611945</v>
      </c>
      <c r="AR42">
        <v>315352021</v>
      </c>
      <c r="AS42">
        <v>309904806</v>
      </c>
      <c r="AT42">
        <v>302781287</v>
      </c>
      <c r="AU42">
        <v>293574069</v>
      </c>
      <c r="AV42">
        <v>284001093</v>
      </c>
      <c r="AW42">
        <v>274592024</v>
      </c>
      <c r="AX42">
        <v>264583041</v>
      </c>
      <c r="AY42">
        <v>256857390</v>
      </c>
      <c r="AZ42">
        <v>252639232</v>
      </c>
      <c r="BA42">
        <v>249919148</v>
      </c>
      <c r="BB42">
        <v>248222097</v>
      </c>
      <c r="BC42">
        <v>247128288</v>
      </c>
      <c r="BD42">
        <v>246706491</v>
      </c>
      <c r="BE42">
        <v>247781022</v>
      </c>
      <c r="BF42">
        <v>249546544</v>
      </c>
      <c r="BG42">
        <v>251443220</v>
      </c>
      <c r="BH42">
        <v>252764749</v>
      </c>
      <c r="BI42">
        <v>254031463</v>
      </c>
      <c r="BJ42">
        <v>256249115</v>
      </c>
      <c r="BK42">
        <v>257104510</v>
      </c>
      <c r="BL42">
        <v>256174134</v>
      </c>
      <c r="BM42">
        <v>253360711</v>
      </c>
      <c r="BN42">
        <v>248319073</v>
      </c>
      <c r="BO42">
        <v>241789776</v>
      </c>
      <c r="BP42">
        <v>234031297</v>
      </c>
    </row>
    <row r="43" spans="1:68" x14ac:dyDescent="0.35">
      <c r="A43" t="s">
        <v>152</v>
      </c>
      <c r="B43" t="s">
        <v>153</v>
      </c>
      <c r="C43" t="s">
        <v>70</v>
      </c>
      <c r="D43" t="s">
        <v>71</v>
      </c>
      <c r="E43">
        <v>1584777</v>
      </c>
      <c r="F43">
        <v>1646745</v>
      </c>
      <c r="G43">
        <v>1715425</v>
      </c>
      <c r="H43">
        <v>1792483</v>
      </c>
      <c r="I43">
        <v>1875284</v>
      </c>
      <c r="J43">
        <v>1959960</v>
      </c>
      <c r="K43">
        <v>2047236</v>
      </c>
      <c r="L43">
        <v>2138396</v>
      </c>
      <c r="M43">
        <v>2233776</v>
      </c>
      <c r="N43">
        <v>2333854</v>
      </c>
      <c r="O43">
        <v>2439330</v>
      </c>
      <c r="P43">
        <v>2551105</v>
      </c>
      <c r="Q43">
        <v>2670028</v>
      </c>
      <c r="R43">
        <v>2796854</v>
      </c>
      <c r="S43">
        <v>2932101</v>
      </c>
      <c r="T43">
        <v>3074707</v>
      </c>
      <c r="U43">
        <v>3223207</v>
      </c>
      <c r="V43">
        <v>3377526</v>
      </c>
      <c r="W43">
        <v>3536261</v>
      </c>
      <c r="X43">
        <v>3700170</v>
      </c>
      <c r="Y43">
        <v>3871479</v>
      </c>
      <c r="Z43">
        <v>4049613</v>
      </c>
      <c r="AA43">
        <v>4233674</v>
      </c>
      <c r="AB43">
        <v>4422482</v>
      </c>
      <c r="AC43">
        <v>4615948</v>
      </c>
      <c r="AD43">
        <v>4813414</v>
      </c>
      <c r="AE43">
        <v>5013061</v>
      </c>
      <c r="AF43">
        <v>5214181</v>
      </c>
      <c r="AG43">
        <v>5415644</v>
      </c>
      <c r="AH43">
        <v>5617848</v>
      </c>
      <c r="AI43">
        <v>5824037</v>
      </c>
      <c r="AJ43">
        <v>6034930</v>
      </c>
      <c r="AK43">
        <v>6250955</v>
      </c>
      <c r="AL43">
        <v>6473345</v>
      </c>
      <c r="AM43">
        <v>6699536</v>
      </c>
      <c r="AN43">
        <v>6930853</v>
      </c>
      <c r="AO43">
        <v>7170086</v>
      </c>
      <c r="AP43">
        <v>7418128</v>
      </c>
      <c r="AQ43">
        <v>7674973</v>
      </c>
      <c r="AR43">
        <v>7918545</v>
      </c>
      <c r="AS43">
        <v>8148291</v>
      </c>
      <c r="AT43">
        <v>8381115</v>
      </c>
      <c r="AU43">
        <v>8612500</v>
      </c>
      <c r="AV43">
        <v>8842131</v>
      </c>
      <c r="AW43">
        <v>9070460</v>
      </c>
      <c r="AX43">
        <v>9297463</v>
      </c>
      <c r="AY43">
        <v>9523436</v>
      </c>
      <c r="AZ43">
        <v>9748298</v>
      </c>
      <c r="BA43">
        <v>9859269</v>
      </c>
      <c r="BB43">
        <v>9866599</v>
      </c>
      <c r="BC43">
        <v>9895189</v>
      </c>
      <c r="BD43">
        <v>9947246</v>
      </c>
      <c r="BE43">
        <v>10015633</v>
      </c>
      <c r="BF43">
        <v>10091222</v>
      </c>
      <c r="BG43">
        <v>10307896</v>
      </c>
      <c r="BH43">
        <v>10659894</v>
      </c>
      <c r="BI43">
        <v>11005989</v>
      </c>
      <c r="BJ43">
        <v>11336804</v>
      </c>
      <c r="BK43">
        <v>11640015</v>
      </c>
      <c r="BL43">
        <v>11925038</v>
      </c>
      <c r="BM43">
        <v>12196714</v>
      </c>
      <c r="BN43">
        <v>12442727</v>
      </c>
      <c r="BO43">
        <v>12663371</v>
      </c>
      <c r="BP43">
        <v>12864067</v>
      </c>
    </row>
    <row r="44" spans="1:68" x14ac:dyDescent="0.35">
      <c r="A44" t="s">
        <v>154</v>
      </c>
      <c r="B44" t="s">
        <v>155</v>
      </c>
      <c r="C44" t="s">
        <v>70</v>
      </c>
      <c r="D44" t="s">
        <v>71</v>
      </c>
      <c r="E44">
        <v>2040004</v>
      </c>
      <c r="F44">
        <v>2090773</v>
      </c>
      <c r="G44">
        <v>2145573</v>
      </c>
      <c r="H44">
        <v>2205308</v>
      </c>
      <c r="I44">
        <v>2268827</v>
      </c>
      <c r="J44">
        <v>2333626</v>
      </c>
      <c r="K44">
        <v>2400204</v>
      </c>
      <c r="L44">
        <v>2470651</v>
      </c>
      <c r="M44">
        <v>2545784</v>
      </c>
      <c r="N44">
        <v>2626097</v>
      </c>
      <c r="O44">
        <v>2711139</v>
      </c>
      <c r="P44">
        <v>2800609</v>
      </c>
      <c r="Q44">
        <v>2894361</v>
      </c>
      <c r="R44">
        <v>2991877</v>
      </c>
      <c r="S44">
        <v>3093166</v>
      </c>
      <c r="T44">
        <v>3198074</v>
      </c>
      <c r="U44">
        <v>3306087</v>
      </c>
      <c r="V44">
        <v>3417981</v>
      </c>
      <c r="W44">
        <v>3535484</v>
      </c>
      <c r="X44">
        <v>3658334</v>
      </c>
      <c r="Y44">
        <v>3790015</v>
      </c>
      <c r="Z44">
        <v>3930326</v>
      </c>
      <c r="AA44">
        <v>4066052</v>
      </c>
      <c r="AB44">
        <v>4197652</v>
      </c>
      <c r="AC44">
        <v>4333732</v>
      </c>
      <c r="AD44">
        <v>4474139</v>
      </c>
      <c r="AE44">
        <v>4619586</v>
      </c>
      <c r="AF44">
        <v>4770096</v>
      </c>
      <c r="AG44">
        <v>4923122</v>
      </c>
      <c r="AH44">
        <v>5076748</v>
      </c>
      <c r="AI44">
        <v>5232169</v>
      </c>
      <c r="AJ44">
        <v>5388723</v>
      </c>
      <c r="AK44">
        <v>5544036</v>
      </c>
      <c r="AL44">
        <v>5697355</v>
      </c>
      <c r="AM44">
        <v>5847635</v>
      </c>
      <c r="AN44">
        <v>5993418</v>
      </c>
      <c r="AO44">
        <v>6132255</v>
      </c>
      <c r="AP44">
        <v>6265053</v>
      </c>
      <c r="AQ44">
        <v>6401942</v>
      </c>
      <c r="AR44">
        <v>6547664</v>
      </c>
      <c r="AS44">
        <v>6696610</v>
      </c>
      <c r="AT44">
        <v>6845362</v>
      </c>
      <c r="AU44">
        <v>6998512</v>
      </c>
      <c r="AV44">
        <v>7162166</v>
      </c>
      <c r="AW44">
        <v>7338418</v>
      </c>
      <c r="AX44">
        <v>7525829</v>
      </c>
      <c r="AY44">
        <v>7720970</v>
      </c>
      <c r="AZ44">
        <v>7924907</v>
      </c>
      <c r="BA44">
        <v>8139348</v>
      </c>
      <c r="BB44">
        <v>8363373</v>
      </c>
      <c r="BC44">
        <v>8595287</v>
      </c>
      <c r="BD44">
        <v>8832787</v>
      </c>
      <c r="BE44">
        <v>9074575</v>
      </c>
      <c r="BF44">
        <v>9317544</v>
      </c>
      <c r="BG44">
        <v>9565306</v>
      </c>
      <c r="BH44">
        <v>9824583</v>
      </c>
      <c r="BI44">
        <v>10095747</v>
      </c>
      <c r="BJ44">
        <v>10370945</v>
      </c>
      <c r="BK44">
        <v>10641249</v>
      </c>
      <c r="BL44">
        <v>10902255</v>
      </c>
      <c r="BM44">
        <v>11150960</v>
      </c>
      <c r="BN44">
        <v>11389621</v>
      </c>
      <c r="BO44">
        <v>11621846</v>
      </c>
      <c r="BP44">
        <v>11848591</v>
      </c>
    </row>
    <row r="45" spans="1:68" x14ac:dyDescent="0.35">
      <c r="A45" t="s">
        <v>156</v>
      </c>
      <c r="B45" t="s">
        <v>157</v>
      </c>
      <c r="C45" t="s">
        <v>70</v>
      </c>
      <c r="D45" t="s">
        <v>71</v>
      </c>
      <c r="E45">
        <v>6546195</v>
      </c>
      <c r="F45">
        <v>6699438</v>
      </c>
      <c r="G45">
        <v>6861560</v>
      </c>
      <c r="H45">
        <v>7040819</v>
      </c>
      <c r="I45">
        <v>7240722</v>
      </c>
      <c r="J45">
        <v>7460070</v>
      </c>
      <c r="K45">
        <v>7696845</v>
      </c>
      <c r="L45">
        <v>7946555</v>
      </c>
      <c r="M45">
        <v>8205662</v>
      </c>
      <c r="N45">
        <v>8472922</v>
      </c>
      <c r="O45">
        <v>8749144</v>
      </c>
      <c r="P45">
        <v>9031464</v>
      </c>
      <c r="Q45">
        <v>9318079</v>
      </c>
      <c r="R45">
        <v>9609614</v>
      </c>
      <c r="S45">
        <v>9905579</v>
      </c>
      <c r="T45">
        <v>10204989</v>
      </c>
      <c r="U45">
        <v>10505777</v>
      </c>
      <c r="V45">
        <v>10807481</v>
      </c>
      <c r="W45">
        <v>11125551</v>
      </c>
      <c r="X45">
        <v>11467273</v>
      </c>
      <c r="Y45">
        <v>11818142</v>
      </c>
      <c r="Z45">
        <v>12174676</v>
      </c>
      <c r="AA45">
        <v>12543747</v>
      </c>
      <c r="AB45">
        <v>12932254</v>
      </c>
      <c r="AC45">
        <v>13345795</v>
      </c>
      <c r="AD45">
        <v>13782799</v>
      </c>
      <c r="AE45">
        <v>14239223</v>
      </c>
      <c r="AF45">
        <v>14717792</v>
      </c>
      <c r="AG45">
        <v>15218540</v>
      </c>
      <c r="AH45">
        <v>15736105</v>
      </c>
      <c r="AI45">
        <v>16278327</v>
      </c>
      <c r="AJ45">
        <v>16847392</v>
      </c>
      <c r="AK45">
        <v>17446175</v>
      </c>
      <c r="AL45">
        <v>18084851</v>
      </c>
      <c r="AM45">
        <v>18806636</v>
      </c>
      <c r="AN45">
        <v>19561000</v>
      </c>
      <c r="AO45">
        <v>20248717</v>
      </c>
      <c r="AP45">
        <v>20900600</v>
      </c>
      <c r="AQ45">
        <v>21587373</v>
      </c>
      <c r="AR45">
        <v>22317617</v>
      </c>
      <c r="AS45">
        <v>23065671</v>
      </c>
      <c r="AT45">
        <v>23825480</v>
      </c>
      <c r="AU45">
        <v>24589995</v>
      </c>
      <c r="AV45">
        <v>25358342</v>
      </c>
      <c r="AW45">
        <v>26144024</v>
      </c>
      <c r="AX45">
        <v>26964693</v>
      </c>
      <c r="AY45">
        <v>27823904</v>
      </c>
      <c r="AZ45">
        <v>28718530</v>
      </c>
      <c r="BA45">
        <v>29645037</v>
      </c>
      <c r="BB45">
        <v>30608280</v>
      </c>
      <c r="BC45">
        <v>31581435</v>
      </c>
      <c r="BD45">
        <v>32580474</v>
      </c>
      <c r="BE45">
        <v>33662964</v>
      </c>
      <c r="BF45">
        <v>34829792</v>
      </c>
      <c r="BG45">
        <v>36041124</v>
      </c>
      <c r="BH45">
        <v>37267948</v>
      </c>
      <c r="BI45">
        <v>38549213</v>
      </c>
      <c r="BJ45">
        <v>39903907</v>
      </c>
      <c r="BK45">
        <v>41302598</v>
      </c>
      <c r="BL45">
        <v>42735104</v>
      </c>
      <c r="BM45">
        <v>44205882</v>
      </c>
      <c r="BN45">
        <v>45702016</v>
      </c>
      <c r="BO45">
        <v>47217409</v>
      </c>
      <c r="BP45">
        <v>48756676</v>
      </c>
    </row>
    <row r="46" spans="1:68" x14ac:dyDescent="0.35">
      <c r="A46" t="s">
        <v>158</v>
      </c>
      <c r="B46" t="s">
        <v>159</v>
      </c>
      <c r="C46" t="s">
        <v>70</v>
      </c>
      <c r="D46" t="s">
        <v>71</v>
      </c>
      <c r="E46">
        <v>451328</v>
      </c>
      <c r="F46">
        <v>466006</v>
      </c>
      <c r="G46">
        <v>481484</v>
      </c>
      <c r="H46">
        <v>497256</v>
      </c>
      <c r="I46">
        <v>513376</v>
      </c>
      <c r="J46">
        <v>529987</v>
      </c>
      <c r="K46">
        <v>547014</v>
      </c>
      <c r="L46">
        <v>564849</v>
      </c>
      <c r="M46">
        <v>583602</v>
      </c>
      <c r="N46">
        <v>603394</v>
      </c>
      <c r="O46">
        <v>624173</v>
      </c>
      <c r="P46">
        <v>646043</v>
      </c>
      <c r="Q46">
        <v>669100</v>
      </c>
      <c r="R46">
        <v>693048</v>
      </c>
      <c r="S46">
        <v>717626</v>
      </c>
      <c r="T46">
        <v>740663</v>
      </c>
      <c r="U46">
        <v>761501</v>
      </c>
      <c r="V46">
        <v>781769</v>
      </c>
      <c r="W46">
        <v>801299</v>
      </c>
      <c r="X46">
        <v>819653</v>
      </c>
      <c r="Y46">
        <v>836754</v>
      </c>
      <c r="Z46">
        <v>852928</v>
      </c>
      <c r="AA46">
        <v>868193</v>
      </c>
      <c r="AB46">
        <v>882034</v>
      </c>
      <c r="AC46">
        <v>900063</v>
      </c>
      <c r="AD46">
        <v>923791</v>
      </c>
      <c r="AE46">
        <v>948524</v>
      </c>
      <c r="AF46">
        <v>973721</v>
      </c>
      <c r="AG46">
        <v>999522</v>
      </c>
      <c r="AH46">
        <v>1025745</v>
      </c>
      <c r="AI46">
        <v>1051536</v>
      </c>
      <c r="AJ46">
        <v>1077347</v>
      </c>
      <c r="AK46">
        <v>1103624</v>
      </c>
      <c r="AL46">
        <v>1131199</v>
      </c>
      <c r="AM46">
        <v>1160449</v>
      </c>
      <c r="AN46">
        <v>1190376</v>
      </c>
      <c r="AO46">
        <v>1220508</v>
      </c>
      <c r="AP46">
        <v>1249225</v>
      </c>
      <c r="AQ46">
        <v>1277860</v>
      </c>
      <c r="AR46">
        <v>1306419</v>
      </c>
      <c r="AS46">
        <v>1337845</v>
      </c>
      <c r="AT46">
        <v>1371484</v>
      </c>
      <c r="AU46">
        <v>1403284</v>
      </c>
      <c r="AV46">
        <v>1438196</v>
      </c>
      <c r="AW46">
        <v>1477656</v>
      </c>
      <c r="AX46">
        <v>1520986</v>
      </c>
      <c r="AY46">
        <v>1568235</v>
      </c>
      <c r="AZ46">
        <v>1618899</v>
      </c>
      <c r="BA46">
        <v>1672805</v>
      </c>
      <c r="BB46">
        <v>1735043</v>
      </c>
      <c r="BC46">
        <v>1804035</v>
      </c>
      <c r="BD46">
        <v>1873375</v>
      </c>
      <c r="BE46">
        <v>1941468</v>
      </c>
      <c r="BF46">
        <v>2007645</v>
      </c>
      <c r="BG46">
        <v>2072732</v>
      </c>
      <c r="BH46">
        <v>2136233</v>
      </c>
      <c r="BI46">
        <v>2196239</v>
      </c>
      <c r="BJ46">
        <v>2252133</v>
      </c>
      <c r="BK46">
        <v>2305724</v>
      </c>
      <c r="BL46">
        <v>2355747</v>
      </c>
      <c r="BM46">
        <v>2402722</v>
      </c>
      <c r="BN46">
        <v>2447827</v>
      </c>
      <c r="BO46">
        <v>2489868</v>
      </c>
      <c r="BP46">
        <v>2527792</v>
      </c>
    </row>
    <row r="47" spans="1:68" x14ac:dyDescent="0.35">
      <c r="A47" t="s">
        <v>160</v>
      </c>
      <c r="B47" t="s">
        <v>161</v>
      </c>
      <c r="C47" t="s">
        <v>70</v>
      </c>
      <c r="D47" t="s">
        <v>71</v>
      </c>
      <c r="E47">
        <v>7301458</v>
      </c>
      <c r="F47">
        <v>7557951</v>
      </c>
      <c r="G47">
        <v>7818164</v>
      </c>
      <c r="H47">
        <v>8081316</v>
      </c>
      <c r="I47">
        <v>8336057</v>
      </c>
      <c r="J47">
        <v>8577740</v>
      </c>
      <c r="K47">
        <v>8810241</v>
      </c>
      <c r="L47">
        <v>9029307</v>
      </c>
      <c r="M47">
        <v>9231438</v>
      </c>
      <c r="N47">
        <v>9414377</v>
      </c>
      <c r="O47">
        <v>9577387</v>
      </c>
      <c r="P47">
        <v>9719658</v>
      </c>
      <c r="Q47">
        <v>9842578</v>
      </c>
      <c r="R47">
        <v>9949545</v>
      </c>
      <c r="S47">
        <v>10043652</v>
      </c>
      <c r="T47">
        <v>10128681</v>
      </c>
      <c r="U47">
        <v>10208406</v>
      </c>
      <c r="V47">
        <v>10286379</v>
      </c>
      <c r="W47">
        <v>10360468</v>
      </c>
      <c r="X47">
        <v>10431955</v>
      </c>
      <c r="Y47">
        <v>10510198</v>
      </c>
      <c r="Z47">
        <v>10598183</v>
      </c>
      <c r="AA47">
        <v>10696842</v>
      </c>
      <c r="AB47">
        <v>10804915</v>
      </c>
      <c r="AC47">
        <v>10914677</v>
      </c>
      <c r="AD47">
        <v>11018297</v>
      </c>
      <c r="AE47">
        <v>11124470</v>
      </c>
      <c r="AF47">
        <v>11241701</v>
      </c>
      <c r="AG47">
        <v>11366285</v>
      </c>
      <c r="AH47">
        <v>11497963</v>
      </c>
      <c r="AI47">
        <v>11635475</v>
      </c>
      <c r="AJ47">
        <v>11772563</v>
      </c>
      <c r="AK47">
        <v>11909997</v>
      </c>
      <c r="AL47">
        <v>12054046</v>
      </c>
      <c r="AM47">
        <v>12196610</v>
      </c>
      <c r="AN47">
        <v>12319024</v>
      </c>
      <c r="AO47">
        <v>12413780</v>
      </c>
      <c r="AP47">
        <v>12491542</v>
      </c>
      <c r="AQ47">
        <v>12565916</v>
      </c>
      <c r="AR47">
        <v>12636200</v>
      </c>
      <c r="AS47">
        <v>12697105</v>
      </c>
      <c r="AT47">
        <v>12746663</v>
      </c>
      <c r="AU47">
        <v>12785004</v>
      </c>
      <c r="AV47">
        <v>12812639</v>
      </c>
      <c r="AW47">
        <v>12820849</v>
      </c>
      <c r="AX47">
        <v>12800117</v>
      </c>
      <c r="AY47">
        <v>12745011</v>
      </c>
      <c r="AZ47">
        <v>12659538</v>
      </c>
      <c r="BA47">
        <v>12550566</v>
      </c>
      <c r="BB47">
        <v>12426267</v>
      </c>
      <c r="BC47">
        <v>12295613</v>
      </c>
      <c r="BD47">
        <v>12157177</v>
      </c>
      <c r="BE47">
        <v>12006615</v>
      </c>
      <c r="BF47">
        <v>11841880</v>
      </c>
      <c r="BG47">
        <v>11670862</v>
      </c>
      <c r="BH47">
        <v>11502697</v>
      </c>
      <c r="BI47">
        <v>11345086</v>
      </c>
      <c r="BJ47">
        <v>11217219</v>
      </c>
      <c r="BK47">
        <v>11120681</v>
      </c>
      <c r="BL47">
        <v>11041016</v>
      </c>
      <c r="BM47">
        <v>10968840</v>
      </c>
      <c r="BN47">
        <v>10902287</v>
      </c>
      <c r="BO47">
        <v>10840797</v>
      </c>
      <c r="BP47">
        <v>10777030</v>
      </c>
    </row>
    <row r="48" spans="1:68" x14ac:dyDescent="0.35">
      <c r="A48" t="s">
        <v>162</v>
      </c>
      <c r="B48" t="s">
        <v>163</v>
      </c>
      <c r="C48" t="s">
        <v>70</v>
      </c>
      <c r="D48" t="s">
        <v>71</v>
      </c>
      <c r="E48">
        <v>82293</v>
      </c>
      <c r="F48">
        <v>84569</v>
      </c>
      <c r="G48">
        <v>87026</v>
      </c>
      <c r="H48">
        <v>89700</v>
      </c>
      <c r="I48">
        <v>92463</v>
      </c>
      <c r="J48">
        <v>94872</v>
      </c>
      <c r="K48">
        <v>97267</v>
      </c>
      <c r="L48">
        <v>100485</v>
      </c>
      <c r="M48">
        <v>104218</v>
      </c>
      <c r="N48">
        <v>107956</v>
      </c>
      <c r="O48">
        <v>111729</v>
      </c>
      <c r="P48">
        <v>115622</v>
      </c>
      <c r="Q48">
        <v>119744</v>
      </c>
      <c r="R48">
        <v>124134</v>
      </c>
      <c r="S48">
        <v>128785</v>
      </c>
      <c r="T48">
        <v>133633</v>
      </c>
      <c r="U48">
        <v>138598</v>
      </c>
      <c r="V48">
        <v>143634</v>
      </c>
      <c r="W48">
        <v>148664</v>
      </c>
      <c r="X48">
        <v>153641</v>
      </c>
      <c r="Y48">
        <v>158431</v>
      </c>
      <c r="Z48">
        <v>162948</v>
      </c>
      <c r="AA48">
        <v>167438</v>
      </c>
      <c r="AB48">
        <v>172083</v>
      </c>
      <c r="AC48">
        <v>176906</v>
      </c>
      <c r="AD48">
        <v>181955</v>
      </c>
      <c r="AE48">
        <v>187190</v>
      </c>
      <c r="AF48">
        <v>192525</v>
      </c>
      <c r="AG48">
        <v>197913</v>
      </c>
      <c r="AH48">
        <v>203363</v>
      </c>
      <c r="AI48">
        <v>208783</v>
      </c>
      <c r="AJ48">
        <v>213796</v>
      </c>
      <c r="AK48">
        <v>219088</v>
      </c>
      <c r="AL48">
        <v>224787</v>
      </c>
      <c r="AM48">
        <v>230035</v>
      </c>
      <c r="AN48">
        <v>234838</v>
      </c>
      <c r="AO48">
        <v>239257</v>
      </c>
      <c r="AP48">
        <v>243208</v>
      </c>
      <c r="AQ48">
        <v>246573</v>
      </c>
      <c r="AR48">
        <v>249221</v>
      </c>
      <c r="AS48">
        <v>252000</v>
      </c>
      <c r="AT48">
        <v>255775</v>
      </c>
      <c r="AU48">
        <v>260186</v>
      </c>
      <c r="AV48">
        <v>263748</v>
      </c>
      <c r="AW48">
        <v>265639</v>
      </c>
      <c r="AX48">
        <v>266880</v>
      </c>
      <c r="AY48">
        <v>268032</v>
      </c>
      <c r="AZ48">
        <v>269090</v>
      </c>
      <c r="BA48">
        <v>270113</v>
      </c>
      <c r="BB48">
        <v>271205</v>
      </c>
      <c r="BC48">
        <v>272488</v>
      </c>
      <c r="BD48">
        <v>274082</v>
      </c>
      <c r="BE48">
        <v>276051</v>
      </c>
      <c r="BF48">
        <v>279530</v>
      </c>
      <c r="BG48">
        <v>284366</v>
      </c>
      <c r="BH48">
        <v>289145</v>
      </c>
      <c r="BI48">
        <v>293646</v>
      </c>
      <c r="BJ48">
        <v>297201</v>
      </c>
      <c r="BK48">
        <v>300159</v>
      </c>
      <c r="BL48">
        <v>303330</v>
      </c>
      <c r="BM48">
        <v>306970</v>
      </c>
      <c r="BN48">
        <v>310939</v>
      </c>
      <c r="BO48">
        <v>314644</v>
      </c>
      <c r="BP48">
        <v>318057</v>
      </c>
    </row>
    <row r="49" spans="1:68" x14ac:dyDescent="0.35">
      <c r="A49" t="s">
        <v>164</v>
      </c>
      <c r="B49" t="s">
        <v>165</v>
      </c>
      <c r="C49" t="s">
        <v>70</v>
      </c>
      <c r="D49" t="s">
        <v>71</v>
      </c>
      <c r="E49">
        <v>91630</v>
      </c>
      <c r="F49">
        <v>95390</v>
      </c>
      <c r="G49">
        <v>100048</v>
      </c>
      <c r="H49">
        <v>104643</v>
      </c>
      <c r="I49">
        <v>109027</v>
      </c>
      <c r="J49">
        <v>113113</v>
      </c>
      <c r="K49">
        <v>116899</v>
      </c>
      <c r="L49">
        <v>120475</v>
      </c>
      <c r="M49">
        <v>123873</v>
      </c>
      <c r="N49">
        <v>127114</v>
      </c>
      <c r="O49">
        <v>130146</v>
      </c>
      <c r="P49">
        <v>132426</v>
      </c>
      <c r="Q49">
        <v>133786</v>
      </c>
      <c r="R49">
        <v>134854</v>
      </c>
      <c r="S49">
        <v>135972</v>
      </c>
      <c r="T49">
        <v>138441</v>
      </c>
      <c r="U49">
        <v>142050</v>
      </c>
      <c r="V49">
        <v>145347</v>
      </c>
      <c r="W49">
        <v>148369</v>
      </c>
      <c r="X49">
        <v>151091</v>
      </c>
      <c r="Y49">
        <v>153338</v>
      </c>
      <c r="Z49">
        <v>155013</v>
      </c>
      <c r="AA49">
        <v>156462</v>
      </c>
      <c r="AB49">
        <v>157953</v>
      </c>
      <c r="AC49">
        <v>159439</v>
      </c>
      <c r="AD49">
        <v>161009</v>
      </c>
      <c r="AE49">
        <v>162725</v>
      </c>
      <c r="AF49">
        <v>164541</v>
      </c>
      <c r="AG49">
        <v>166418</v>
      </c>
      <c r="AH49">
        <v>168545</v>
      </c>
      <c r="AI49">
        <v>171695</v>
      </c>
      <c r="AJ49">
        <v>175451</v>
      </c>
      <c r="AK49">
        <v>178829</v>
      </c>
      <c r="AL49">
        <v>181817</v>
      </c>
      <c r="AM49">
        <v>184392</v>
      </c>
      <c r="AN49">
        <v>186482</v>
      </c>
      <c r="AO49">
        <v>188057</v>
      </c>
      <c r="AP49">
        <v>189179</v>
      </c>
      <c r="AQ49">
        <v>189830</v>
      </c>
      <c r="AR49">
        <v>189924</v>
      </c>
      <c r="AS49">
        <v>189405</v>
      </c>
      <c r="AT49">
        <v>188232</v>
      </c>
      <c r="AU49">
        <v>186479</v>
      </c>
      <c r="AV49">
        <v>184300</v>
      </c>
      <c r="AW49">
        <v>181813</v>
      </c>
      <c r="AX49">
        <v>179169</v>
      </c>
      <c r="AY49">
        <v>176485</v>
      </c>
      <c r="AZ49">
        <v>173737</v>
      </c>
      <c r="BA49">
        <v>170817</v>
      </c>
      <c r="BB49">
        <v>167691</v>
      </c>
      <c r="BC49">
        <v>164091</v>
      </c>
      <c r="BD49">
        <v>159921</v>
      </c>
      <c r="BE49">
        <v>155872</v>
      </c>
      <c r="BF49">
        <v>152421</v>
      </c>
      <c r="BG49">
        <v>149556</v>
      </c>
      <c r="BH49">
        <v>147419</v>
      </c>
      <c r="BI49">
        <v>146180</v>
      </c>
      <c r="BJ49">
        <v>145709</v>
      </c>
      <c r="BK49">
        <v>145679</v>
      </c>
      <c r="BL49">
        <v>145879</v>
      </c>
      <c r="BM49">
        <v>146146</v>
      </c>
      <c r="BN49">
        <v>144620</v>
      </c>
      <c r="BO49">
        <v>141237</v>
      </c>
      <c r="BP49">
        <v>137743</v>
      </c>
    </row>
    <row r="50" spans="1:68" x14ac:dyDescent="0.35">
      <c r="A50" t="s">
        <v>166</v>
      </c>
      <c r="B50" t="s">
        <v>167</v>
      </c>
      <c r="C50" t="s">
        <v>70</v>
      </c>
      <c r="D50" t="s">
        <v>71</v>
      </c>
      <c r="E50">
        <v>616452</v>
      </c>
      <c r="F50">
        <v>641998</v>
      </c>
      <c r="G50">
        <v>667287</v>
      </c>
      <c r="H50">
        <v>691788</v>
      </c>
      <c r="I50">
        <v>715123</v>
      </c>
      <c r="J50">
        <v>737254</v>
      </c>
      <c r="K50">
        <v>757730</v>
      </c>
      <c r="L50">
        <v>776140</v>
      </c>
      <c r="M50">
        <v>791820</v>
      </c>
      <c r="N50">
        <v>805264</v>
      </c>
      <c r="O50">
        <v>817171</v>
      </c>
      <c r="P50">
        <v>827226</v>
      </c>
      <c r="Q50">
        <v>835431</v>
      </c>
      <c r="R50">
        <v>841920</v>
      </c>
      <c r="S50">
        <v>847462</v>
      </c>
      <c r="T50">
        <v>852793</v>
      </c>
      <c r="U50">
        <v>858494</v>
      </c>
      <c r="V50">
        <v>865204</v>
      </c>
      <c r="W50">
        <v>873404</v>
      </c>
      <c r="X50">
        <v>883721</v>
      </c>
      <c r="Y50">
        <v>896116</v>
      </c>
      <c r="Z50">
        <v>910559</v>
      </c>
      <c r="AA50">
        <v>927558</v>
      </c>
      <c r="AB50">
        <v>947742</v>
      </c>
      <c r="AC50">
        <v>970632</v>
      </c>
      <c r="AD50">
        <v>995452</v>
      </c>
      <c r="AE50">
        <v>1021662</v>
      </c>
      <c r="AF50">
        <v>1048172</v>
      </c>
      <c r="AG50">
        <v>1074326</v>
      </c>
      <c r="AH50">
        <v>1099319</v>
      </c>
      <c r="AI50">
        <v>1122792</v>
      </c>
      <c r="AJ50">
        <v>1144274</v>
      </c>
      <c r="AK50">
        <v>1163345</v>
      </c>
      <c r="AL50">
        <v>1180110</v>
      </c>
      <c r="AM50">
        <v>1194293</v>
      </c>
      <c r="AN50">
        <v>1206153</v>
      </c>
      <c r="AO50">
        <v>1215546</v>
      </c>
      <c r="AP50">
        <v>1221853</v>
      </c>
      <c r="AQ50">
        <v>1225408</v>
      </c>
      <c r="AR50">
        <v>1226721</v>
      </c>
      <c r="AS50">
        <v>1225464</v>
      </c>
      <c r="AT50">
        <v>1221246</v>
      </c>
      <c r="AU50">
        <v>1213553</v>
      </c>
      <c r="AV50">
        <v>1203066</v>
      </c>
      <c r="AW50">
        <v>1191560</v>
      </c>
      <c r="AX50">
        <v>1180637</v>
      </c>
      <c r="AY50">
        <v>1169676</v>
      </c>
      <c r="AZ50">
        <v>1158808</v>
      </c>
      <c r="BA50">
        <v>1149948</v>
      </c>
      <c r="BB50">
        <v>1142060</v>
      </c>
      <c r="BC50">
        <v>1132191</v>
      </c>
      <c r="BD50">
        <v>1122100</v>
      </c>
      <c r="BE50">
        <v>1113886</v>
      </c>
      <c r="BF50">
        <v>1104685</v>
      </c>
      <c r="BG50">
        <v>1094733</v>
      </c>
      <c r="BH50">
        <v>1085493</v>
      </c>
      <c r="BI50">
        <v>1076610</v>
      </c>
      <c r="BJ50">
        <v>1069045</v>
      </c>
      <c r="BK50">
        <v>1063294</v>
      </c>
      <c r="BL50">
        <v>1056371</v>
      </c>
      <c r="BM50">
        <v>1043931</v>
      </c>
      <c r="BN50">
        <v>1027035</v>
      </c>
      <c r="BO50">
        <v>1008204</v>
      </c>
      <c r="BP50">
        <v>986948</v>
      </c>
    </row>
    <row r="51" spans="1:68" x14ac:dyDescent="0.35">
      <c r="A51" t="s">
        <v>168</v>
      </c>
      <c r="B51" t="s">
        <v>169</v>
      </c>
      <c r="C51" t="s">
        <v>70</v>
      </c>
      <c r="D51" t="s">
        <v>71</v>
      </c>
      <c r="E51">
        <v>762508</v>
      </c>
      <c r="F51">
        <v>781764</v>
      </c>
      <c r="G51">
        <v>803520</v>
      </c>
      <c r="H51">
        <v>827328</v>
      </c>
      <c r="I51">
        <v>849764</v>
      </c>
      <c r="J51">
        <v>871667</v>
      </c>
      <c r="K51">
        <v>892975</v>
      </c>
      <c r="L51">
        <v>912677</v>
      </c>
      <c r="M51">
        <v>931233</v>
      </c>
      <c r="N51">
        <v>948262</v>
      </c>
      <c r="O51">
        <v>960826</v>
      </c>
      <c r="P51">
        <v>968893</v>
      </c>
      <c r="Q51">
        <v>970843</v>
      </c>
      <c r="R51">
        <v>966990</v>
      </c>
      <c r="S51">
        <v>961554</v>
      </c>
      <c r="T51">
        <v>954481</v>
      </c>
      <c r="U51">
        <v>946438</v>
      </c>
      <c r="V51">
        <v>937161</v>
      </c>
      <c r="W51">
        <v>926290</v>
      </c>
      <c r="X51">
        <v>915082</v>
      </c>
      <c r="Y51">
        <v>904587</v>
      </c>
      <c r="Z51">
        <v>893570</v>
      </c>
      <c r="AA51">
        <v>882382</v>
      </c>
      <c r="AB51">
        <v>872874</v>
      </c>
      <c r="AC51">
        <v>865116</v>
      </c>
      <c r="AD51">
        <v>859096</v>
      </c>
      <c r="AE51">
        <v>853903</v>
      </c>
      <c r="AF51">
        <v>848985</v>
      </c>
      <c r="AG51">
        <v>844692</v>
      </c>
      <c r="AH51">
        <v>841485</v>
      </c>
      <c r="AI51">
        <v>838684</v>
      </c>
      <c r="AJ51">
        <v>837458</v>
      </c>
      <c r="AK51">
        <v>839189</v>
      </c>
      <c r="AL51">
        <v>841898</v>
      </c>
      <c r="AM51">
        <v>845415</v>
      </c>
      <c r="AN51">
        <v>849787</v>
      </c>
      <c r="AO51">
        <v>853463</v>
      </c>
      <c r="AP51">
        <v>856161</v>
      </c>
      <c r="AQ51">
        <v>857431</v>
      </c>
      <c r="AR51">
        <v>857628</v>
      </c>
      <c r="AS51">
        <v>857381</v>
      </c>
      <c r="AT51">
        <v>856151</v>
      </c>
      <c r="AU51">
        <v>853966</v>
      </c>
      <c r="AV51">
        <v>850885</v>
      </c>
      <c r="AW51">
        <v>846681</v>
      </c>
      <c r="AX51">
        <v>841273</v>
      </c>
      <c r="AY51">
        <v>835017</v>
      </c>
      <c r="AZ51">
        <v>828272</v>
      </c>
      <c r="BA51">
        <v>821537</v>
      </c>
      <c r="BB51">
        <v>814933</v>
      </c>
      <c r="BC51">
        <v>806780</v>
      </c>
      <c r="BD51">
        <v>797559</v>
      </c>
      <c r="BE51">
        <v>790453</v>
      </c>
      <c r="BF51">
        <v>785826</v>
      </c>
      <c r="BG51">
        <v>781520</v>
      </c>
      <c r="BH51">
        <v>776907</v>
      </c>
      <c r="BI51">
        <v>772259</v>
      </c>
      <c r="BJ51">
        <v>768285</v>
      </c>
      <c r="BK51">
        <v>766974</v>
      </c>
      <c r="BL51">
        <v>765681</v>
      </c>
      <c r="BM51">
        <v>763136</v>
      </c>
      <c r="BN51">
        <v>760696</v>
      </c>
      <c r="BO51">
        <v>757624</v>
      </c>
      <c r="BP51">
        <v>753862</v>
      </c>
    </row>
    <row r="52" spans="1:68" x14ac:dyDescent="0.35">
      <c r="A52" t="s">
        <v>170</v>
      </c>
      <c r="B52" t="s">
        <v>171</v>
      </c>
      <c r="C52" t="s">
        <v>70</v>
      </c>
      <c r="D52" t="s">
        <v>71</v>
      </c>
      <c r="E52">
        <v>2607643</v>
      </c>
      <c r="F52">
        <v>2674110</v>
      </c>
      <c r="G52">
        <v>2748907</v>
      </c>
      <c r="H52">
        <v>2831520</v>
      </c>
      <c r="I52">
        <v>2915073</v>
      </c>
      <c r="J52">
        <v>2995324</v>
      </c>
      <c r="K52">
        <v>3073546</v>
      </c>
      <c r="L52">
        <v>3148535</v>
      </c>
      <c r="M52">
        <v>3219138</v>
      </c>
      <c r="N52">
        <v>3286742</v>
      </c>
      <c r="O52">
        <v>3350622</v>
      </c>
      <c r="P52">
        <v>3406043</v>
      </c>
      <c r="Q52">
        <v>3449364</v>
      </c>
      <c r="R52">
        <v>3480135</v>
      </c>
      <c r="S52">
        <v>3496106</v>
      </c>
      <c r="T52">
        <v>3492547</v>
      </c>
      <c r="U52">
        <v>3465615</v>
      </c>
      <c r="V52">
        <v>3412817</v>
      </c>
      <c r="W52">
        <v>3334953</v>
      </c>
      <c r="X52">
        <v>3237075</v>
      </c>
      <c r="Y52">
        <v>3125566</v>
      </c>
      <c r="Z52">
        <v>3007593</v>
      </c>
      <c r="AA52">
        <v>2900906</v>
      </c>
      <c r="AB52">
        <v>2811748</v>
      </c>
      <c r="AC52">
        <v>2729660</v>
      </c>
      <c r="AD52">
        <v>2651750</v>
      </c>
      <c r="AE52">
        <v>2578897</v>
      </c>
      <c r="AF52">
        <v>2514738</v>
      </c>
      <c r="AG52">
        <v>2466621</v>
      </c>
      <c r="AH52">
        <v>2436899</v>
      </c>
      <c r="AI52">
        <v>2422921</v>
      </c>
      <c r="AJ52">
        <v>2416478</v>
      </c>
      <c r="AK52">
        <v>2411658</v>
      </c>
      <c r="AL52">
        <v>2409500</v>
      </c>
      <c r="AM52">
        <v>2411042</v>
      </c>
      <c r="AN52">
        <v>2416524</v>
      </c>
      <c r="AO52">
        <v>2423008</v>
      </c>
      <c r="AP52">
        <v>2420367</v>
      </c>
      <c r="AQ52">
        <v>2405681</v>
      </c>
      <c r="AR52">
        <v>2385846</v>
      </c>
      <c r="AS52">
        <v>2361934</v>
      </c>
      <c r="AT52">
        <v>2334403</v>
      </c>
      <c r="AU52">
        <v>2303739</v>
      </c>
      <c r="AV52">
        <v>2268243</v>
      </c>
      <c r="AW52">
        <v>2226316</v>
      </c>
      <c r="AX52">
        <v>2179513</v>
      </c>
      <c r="AY52">
        <v>2132262</v>
      </c>
      <c r="AZ52">
        <v>2089411</v>
      </c>
      <c r="BA52">
        <v>2053735</v>
      </c>
      <c r="BB52">
        <v>2025697</v>
      </c>
      <c r="BC52">
        <v>2002091</v>
      </c>
      <c r="BD52">
        <v>1979721</v>
      </c>
      <c r="BE52">
        <v>1957265</v>
      </c>
      <c r="BF52">
        <v>1933485</v>
      </c>
      <c r="BG52">
        <v>1907678</v>
      </c>
      <c r="BH52">
        <v>1882629</v>
      </c>
      <c r="BI52">
        <v>1857498</v>
      </c>
      <c r="BJ52">
        <v>1830657</v>
      </c>
      <c r="BK52">
        <v>1807021</v>
      </c>
      <c r="BL52">
        <v>1787028</v>
      </c>
      <c r="BM52">
        <v>1769828</v>
      </c>
      <c r="BN52">
        <v>1753515</v>
      </c>
      <c r="BO52">
        <v>1733848</v>
      </c>
      <c r="BP52">
        <v>1709630</v>
      </c>
    </row>
    <row r="53" spans="1:68" x14ac:dyDescent="0.35">
      <c r="A53" t="s">
        <v>172</v>
      </c>
      <c r="B53" t="s">
        <v>173</v>
      </c>
      <c r="C53" t="s">
        <v>70</v>
      </c>
      <c r="D53" t="s">
        <v>71</v>
      </c>
      <c r="E53">
        <v>51825</v>
      </c>
      <c r="F53">
        <v>52531</v>
      </c>
      <c r="G53">
        <v>53383</v>
      </c>
      <c r="H53">
        <v>54215</v>
      </c>
      <c r="I53">
        <v>54907</v>
      </c>
      <c r="J53">
        <v>55553</v>
      </c>
      <c r="K53">
        <v>55948</v>
      </c>
      <c r="L53">
        <v>56311</v>
      </c>
      <c r="M53">
        <v>56884</v>
      </c>
      <c r="N53">
        <v>57396</v>
      </c>
      <c r="O53">
        <v>57712</v>
      </c>
      <c r="P53">
        <v>58034</v>
      </c>
      <c r="Q53">
        <v>57140</v>
      </c>
      <c r="R53">
        <v>55557</v>
      </c>
      <c r="S53">
        <v>54708</v>
      </c>
      <c r="T53">
        <v>53546</v>
      </c>
      <c r="U53">
        <v>52172</v>
      </c>
      <c r="V53">
        <v>50740</v>
      </c>
      <c r="W53">
        <v>48968</v>
      </c>
      <c r="X53">
        <v>47487</v>
      </c>
      <c r="Y53">
        <v>46325</v>
      </c>
      <c r="Z53">
        <v>45406</v>
      </c>
      <c r="AA53">
        <v>44856</v>
      </c>
      <c r="AB53">
        <v>44293</v>
      </c>
      <c r="AC53">
        <v>43807</v>
      </c>
      <c r="AD53">
        <v>43488</v>
      </c>
      <c r="AE53">
        <v>43104</v>
      </c>
      <c r="AF53">
        <v>42511</v>
      </c>
      <c r="AG53">
        <v>41704</v>
      </c>
      <c r="AH53">
        <v>40911</v>
      </c>
      <c r="AI53">
        <v>40383</v>
      </c>
      <c r="AJ53">
        <v>40076</v>
      </c>
      <c r="AK53">
        <v>39972</v>
      </c>
      <c r="AL53">
        <v>40099</v>
      </c>
      <c r="AM53">
        <v>40160</v>
      </c>
      <c r="AN53">
        <v>40224</v>
      </c>
      <c r="AO53">
        <v>40394</v>
      </c>
      <c r="AP53">
        <v>40326</v>
      </c>
      <c r="AQ53">
        <v>39292</v>
      </c>
      <c r="AR53">
        <v>37486</v>
      </c>
      <c r="AS53">
        <v>35528</v>
      </c>
      <c r="AT53">
        <v>33836</v>
      </c>
      <c r="AU53">
        <v>33251</v>
      </c>
      <c r="AV53">
        <v>33039</v>
      </c>
      <c r="AW53">
        <v>32668</v>
      </c>
      <c r="AX53">
        <v>32542</v>
      </c>
      <c r="AY53">
        <v>32432</v>
      </c>
      <c r="AZ53">
        <v>32138</v>
      </c>
      <c r="BA53">
        <v>31620</v>
      </c>
      <c r="BB53">
        <v>30926</v>
      </c>
      <c r="BC53">
        <v>30492</v>
      </c>
      <c r="BD53">
        <v>30010</v>
      </c>
      <c r="BE53">
        <v>29543</v>
      </c>
      <c r="BF53">
        <v>29523</v>
      </c>
      <c r="BG53">
        <v>29580</v>
      </c>
      <c r="BH53">
        <v>29631</v>
      </c>
      <c r="BI53">
        <v>29555</v>
      </c>
      <c r="BJ53">
        <v>29137</v>
      </c>
      <c r="BK53">
        <v>27377</v>
      </c>
      <c r="BL53">
        <v>25967</v>
      </c>
      <c r="BM53">
        <v>25287</v>
      </c>
      <c r="BN53">
        <v>24288</v>
      </c>
      <c r="BO53">
        <v>23381</v>
      </c>
      <c r="BP53">
        <v>22538</v>
      </c>
    </row>
    <row r="54" spans="1:68" x14ac:dyDescent="0.35">
      <c r="A54" t="s">
        <v>174</v>
      </c>
      <c r="B54" t="s">
        <v>175</v>
      </c>
      <c r="C54" t="s">
        <v>70</v>
      </c>
      <c r="D54" t="s">
        <v>71</v>
      </c>
      <c r="E54">
        <v>3056</v>
      </c>
      <c r="F54">
        <v>3182</v>
      </c>
      <c r="G54">
        <v>3312</v>
      </c>
      <c r="H54">
        <v>3440</v>
      </c>
      <c r="I54">
        <v>3560</v>
      </c>
      <c r="J54">
        <v>3670</v>
      </c>
      <c r="K54">
        <v>3770</v>
      </c>
      <c r="L54">
        <v>3860</v>
      </c>
      <c r="M54">
        <v>3933</v>
      </c>
      <c r="N54">
        <v>3982</v>
      </c>
      <c r="O54">
        <v>4065</v>
      </c>
      <c r="P54">
        <v>4207</v>
      </c>
      <c r="Q54">
        <v>4360</v>
      </c>
      <c r="R54">
        <v>4501</v>
      </c>
      <c r="S54">
        <v>4616</v>
      </c>
      <c r="T54">
        <v>4707</v>
      </c>
      <c r="U54">
        <v>4775</v>
      </c>
      <c r="V54">
        <v>4818</v>
      </c>
      <c r="W54">
        <v>4828</v>
      </c>
      <c r="X54">
        <v>4824</v>
      </c>
      <c r="Y54">
        <v>4902</v>
      </c>
      <c r="Z54">
        <v>5044</v>
      </c>
      <c r="AA54">
        <v>5163</v>
      </c>
      <c r="AB54">
        <v>5264</v>
      </c>
      <c r="AC54">
        <v>5354</v>
      </c>
      <c r="AD54">
        <v>5435</v>
      </c>
      <c r="AE54">
        <v>5505</v>
      </c>
      <c r="AF54">
        <v>5561</v>
      </c>
      <c r="AG54">
        <v>5616</v>
      </c>
      <c r="AH54">
        <v>5692</v>
      </c>
      <c r="AI54">
        <v>5808</v>
      </c>
      <c r="AJ54">
        <v>5946</v>
      </c>
      <c r="AK54">
        <v>6100</v>
      </c>
      <c r="AL54">
        <v>6281</v>
      </c>
      <c r="AM54">
        <v>6484</v>
      </c>
      <c r="AN54">
        <v>6699</v>
      </c>
      <c r="AO54">
        <v>6917</v>
      </c>
      <c r="AP54">
        <v>7131</v>
      </c>
      <c r="AQ54">
        <v>7327</v>
      </c>
      <c r="AR54">
        <v>7517</v>
      </c>
      <c r="AS54">
        <v>7776</v>
      </c>
      <c r="AT54">
        <v>8067</v>
      </c>
      <c r="AU54">
        <v>8321</v>
      </c>
      <c r="AV54">
        <v>8552</v>
      </c>
      <c r="AW54">
        <v>8758</v>
      </c>
      <c r="AX54">
        <v>8941</v>
      </c>
      <c r="AY54">
        <v>9111</v>
      </c>
      <c r="AZ54">
        <v>9280</v>
      </c>
      <c r="BA54">
        <v>9451</v>
      </c>
      <c r="BB54">
        <v>9627</v>
      </c>
      <c r="BC54">
        <v>9839</v>
      </c>
      <c r="BD54">
        <v>10101</v>
      </c>
      <c r="BE54">
        <v>10358</v>
      </c>
      <c r="BF54">
        <v>10571</v>
      </c>
      <c r="BG54">
        <v>10749</v>
      </c>
      <c r="BH54">
        <v>10889</v>
      </c>
      <c r="BI54">
        <v>11006</v>
      </c>
      <c r="BJ54">
        <v>11119</v>
      </c>
      <c r="BK54">
        <v>11223</v>
      </c>
      <c r="BL54">
        <v>11289</v>
      </c>
      <c r="BM54">
        <v>11313</v>
      </c>
      <c r="BN54">
        <v>11460</v>
      </c>
      <c r="BO54">
        <v>11709</v>
      </c>
      <c r="BP54">
        <v>11901</v>
      </c>
    </row>
    <row r="55" spans="1:68" x14ac:dyDescent="0.35">
      <c r="A55" t="s">
        <v>176</v>
      </c>
      <c r="B55" t="s">
        <v>177</v>
      </c>
      <c r="C55" t="s">
        <v>70</v>
      </c>
      <c r="D55" t="s">
        <v>71</v>
      </c>
      <c r="E55">
        <v>214044</v>
      </c>
      <c r="F55">
        <v>216667</v>
      </c>
      <c r="G55">
        <v>215281</v>
      </c>
      <c r="H55">
        <v>213428</v>
      </c>
      <c r="I55">
        <v>211439</v>
      </c>
      <c r="J55">
        <v>209728</v>
      </c>
      <c r="K55">
        <v>208527</v>
      </c>
      <c r="L55">
        <v>207675</v>
      </c>
      <c r="M55">
        <v>206899</v>
      </c>
      <c r="N55">
        <v>206051</v>
      </c>
      <c r="O55">
        <v>205135</v>
      </c>
      <c r="P55">
        <v>204297</v>
      </c>
      <c r="Q55">
        <v>203734</v>
      </c>
      <c r="R55">
        <v>202066</v>
      </c>
      <c r="S55">
        <v>198767</v>
      </c>
      <c r="T55">
        <v>195066</v>
      </c>
      <c r="U55">
        <v>190700</v>
      </c>
      <c r="V55">
        <v>185815</v>
      </c>
      <c r="W55">
        <v>181272</v>
      </c>
      <c r="X55">
        <v>177359</v>
      </c>
      <c r="Y55">
        <v>174280</v>
      </c>
      <c r="Z55">
        <v>172155</v>
      </c>
      <c r="AA55">
        <v>172513</v>
      </c>
      <c r="AB55">
        <v>176210</v>
      </c>
      <c r="AC55">
        <v>180811</v>
      </c>
      <c r="AD55">
        <v>184557</v>
      </c>
      <c r="AE55">
        <v>187569</v>
      </c>
      <c r="AF55">
        <v>190050</v>
      </c>
      <c r="AG55">
        <v>192215</v>
      </c>
      <c r="AH55">
        <v>194172</v>
      </c>
      <c r="AI55">
        <v>195888</v>
      </c>
      <c r="AJ55">
        <v>197228</v>
      </c>
      <c r="AK55">
        <v>198999</v>
      </c>
      <c r="AL55">
        <v>203452</v>
      </c>
      <c r="AM55">
        <v>208837</v>
      </c>
      <c r="AN55">
        <v>212210</v>
      </c>
      <c r="AO55">
        <v>213932</v>
      </c>
      <c r="AP55">
        <v>214396</v>
      </c>
      <c r="AQ55">
        <v>213937</v>
      </c>
      <c r="AR55">
        <v>212800</v>
      </c>
      <c r="AS55">
        <v>211147</v>
      </c>
      <c r="AT55">
        <v>209582</v>
      </c>
      <c r="AU55">
        <v>209355</v>
      </c>
      <c r="AV55">
        <v>209541</v>
      </c>
      <c r="AW55">
        <v>208523</v>
      </c>
      <c r="AX55">
        <v>206416</v>
      </c>
      <c r="AY55">
        <v>203506</v>
      </c>
      <c r="AZ55">
        <v>200204</v>
      </c>
      <c r="BA55">
        <v>196919</v>
      </c>
      <c r="BB55">
        <v>193972</v>
      </c>
      <c r="BC55">
        <v>191579</v>
      </c>
      <c r="BD55">
        <v>190570</v>
      </c>
      <c r="BE55">
        <v>191085</v>
      </c>
      <c r="BF55">
        <v>191992</v>
      </c>
      <c r="BG55">
        <v>193145</v>
      </c>
      <c r="BH55">
        <v>194881</v>
      </c>
      <c r="BI55">
        <v>197231</v>
      </c>
      <c r="BJ55">
        <v>199837</v>
      </c>
      <c r="BK55">
        <v>202362</v>
      </c>
      <c r="BL55">
        <v>204946</v>
      </c>
      <c r="BM55">
        <v>207698</v>
      </c>
      <c r="BN55">
        <v>210631</v>
      </c>
      <c r="BO55">
        <v>213462</v>
      </c>
      <c r="BP55">
        <v>215921</v>
      </c>
    </row>
    <row r="56" spans="1:68" x14ac:dyDescent="0.35">
      <c r="A56" t="s">
        <v>178</v>
      </c>
      <c r="B56" t="s">
        <v>179</v>
      </c>
      <c r="C56" t="s">
        <v>70</v>
      </c>
      <c r="D56" t="s">
        <v>71</v>
      </c>
      <c r="E56">
        <v>2460506</v>
      </c>
      <c r="F56">
        <v>2408309</v>
      </c>
      <c r="G56">
        <v>2354789</v>
      </c>
      <c r="H56">
        <v>2312603</v>
      </c>
      <c r="I56">
        <v>2288821</v>
      </c>
      <c r="J56">
        <v>2265292</v>
      </c>
      <c r="K56">
        <v>2232971</v>
      </c>
      <c r="L56">
        <v>2196804</v>
      </c>
      <c r="M56">
        <v>2162696</v>
      </c>
      <c r="N56">
        <v>2134798</v>
      </c>
      <c r="O56">
        <v>2101692</v>
      </c>
      <c r="P56">
        <v>2078049</v>
      </c>
      <c r="Q56">
        <v>2081325</v>
      </c>
      <c r="R56">
        <v>2107494</v>
      </c>
      <c r="S56">
        <v>2160279</v>
      </c>
      <c r="T56">
        <v>2224262</v>
      </c>
      <c r="U56">
        <v>2284413</v>
      </c>
      <c r="V56">
        <v>2336976</v>
      </c>
      <c r="W56">
        <v>2377878</v>
      </c>
      <c r="X56">
        <v>2405211</v>
      </c>
      <c r="Y56">
        <v>2415788</v>
      </c>
      <c r="Z56">
        <v>2419078</v>
      </c>
      <c r="AA56">
        <v>2424494</v>
      </c>
      <c r="AB56">
        <v>2427147</v>
      </c>
      <c r="AC56">
        <v>2425396</v>
      </c>
      <c r="AD56">
        <v>2417868</v>
      </c>
      <c r="AE56">
        <v>2402534</v>
      </c>
      <c r="AF56">
        <v>2376720</v>
      </c>
      <c r="AG56">
        <v>2337049</v>
      </c>
      <c r="AH56">
        <v>2282183</v>
      </c>
      <c r="AI56">
        <v>2213534</v>
      </c>
      <c r="AJ56">
        <v>2149879</v>
      </c>
      <c r="AK56">
        <v>2096183</v>
      </c>
      <c r="AL56">
        <v>2042368</v>
      </c>
      <c r="AM56">
        <v>1985574</v>
      </c>
      <c r="AN56">
        <v>1928371</v>
      </c>
      <c r="AO56">
        <v>1875733</v>
      </c>
      <c r="AP56">
        <v>1826303</v>
      </c>
      <c r="AQ56">
        <v>1780217</v>
      </c>
      <c r="AR56">
        <v>1735482</v>
      </c>
      <c r="AS56">
        <v>1688128</v>
      </c>
      <c r="AT56">
        <v>1641011</v>
      </c>
      <c r="AU56">
        <v>1600223</v>
      </c>
      <c r="AV56">
        <v>1563538</v>
      </c>
      <c r="AW56">
        <v>1530220</v>
      </c>
      <c r="AX56">
        <v>1502026</v>
      </c>
      <c r="AY56">
        <v>1479121</v>
      </c>
      <c r="AZ56">
        <v>1470333</v>
      </c>
      <c r="BA56">
        <v>1475516</v>
      </c>
      <c r="BB56">
        <v>1487418</v>
      </c>
      <c r="BC56">
        <v>1508592</v>
      </c>
      <c r="BD56">
        <v>1531580</v>
      </c>
      <c r="BE56">
        <v>1551337</v>
      </c>
      <c r="BF56">
        <v>1569369</v>
      </c>
      <c r="BG56">
        <v>1588952</v>
      </c>
      <c r="BH56">
        <v>1610763</v>
      </c>
      <c r="BI56">
        <v>1631937</v>
      </c>
      <c r="BJ56">
        <v>1654209</v>
      </c>
      <c r="BK56">
        <v>1677068</v>
      </c>
      <c r="BL56">
        <v>1698040</v>
      </c>
      <c r="BM56">
        <v>1711959</v>
      </c>
      <c r="BN56">
        <v>1688164</v>
      </c>
      <c r="BO56">
        <v>1701957</v>
      </c>
      <c r="BP56">
        <v>1702790</v>
      </c>
    </row>
    <row r="57" spans="1:68" x14ac:dyDescent="0.35">
      <c r="A57" t="s">
        <v>180</v>
      </c>
      <c r="B57" t="s">
        <v>181</v>
      </c>
      <c r="C57" t="s">
        <v>70</v>
      </c>
      <c r="D57" t="s">
        <v>71</v>
      </c>
      <c r="E57">
        <v>15498034</v>
      </c>
      <c r="F57">
        <v>15928151</v>
      </c>
      <c r="G57">
        <v>16310351</v>
      </c>
      <c r="H57">
        <v>16690403</v>
      </c>
      <c r="I57">
        <v>17031389</v>
      </c>
      <c r="J57">
        <v>17317693</v>
      </c>
      <c r="K57">
        <v>17584323</v>
      </c>
      <c r="L57">
        <v>17806914</v>
      </c>
      <c r="M57">
        <v>17982314</v>
      </c>
      <c r="N57">
        <v>18116503</v>
      </c>
      <c r="O57">
        <v>18103237</v>
      </c>
      <c r="P57">
        <v>18025720</v>
      </c>
      <c r="Q57">
        <v>17917148</v>
      </c>
      <c r="R57">
        <v>17676371</v>
      </c>
      <c r="S57">
        <v>17339997</v>
      </c>
      <c r="T57">
        <v>16898218</v>
      </c>
      <c r="U57">
        <v>16386898</v>
      </c>
      <c r="V57">
        <v>15879149</v>
      </c>
      <c r="W57">
        <v>15377059</v>
      </c>
      <c r="X57">
        <v>14885693</v>
      </c>
      <c r="Y57">
        <v>14451564</v>
      </c>
      <c r="Z57">
        <v>14045456</v>
      </c>
      <c r="AA57">
        <v>13616142</v>
      </c>
      <c r="AB57">
        <v>13177977</v>
      </c>
      <c r="AC57">
        <v>12757002</v>
      </c>
      <c r="AD57">
        <v>12438009</v>
      </c>
      <c r="AE57">
        <v>12260854</v>
      </c>
      <c r="AF57">
        <v>12171342</v>
      </c>
      <c r="AG57">
        <v>12247071</v>
      </c>
      <c r="AH57">
        <v>12490254</v>
      </c>
      <c r="AI57">
        <v>12778230</v>
      </c>
      <c r="AJ57">
        <v>13008704</v>
      </c>
      <c r="AK57">
        <v>13158880</v>
      </c>
      <c r="AL57">
        <v>13264322</v>
      </c>
      <c r="AM57">
        <v>13297791</v>
      </c>
      <c r="AN57">
        <v>13273385</v>
      </c>
      <c r="AO57">
        <v>13231540</v>
      </c>
      <c r="AP57">
        <v>13190084</v>
      </c>
      <c r="AQ57">
        <v>13074318</v>
      </c>
      <c r="AR57">
        <v>12950587</v>
      </c>
      <c r="AS57">
        <v>12869059</v>
      </c>
      <c r="AT57">
        <v>12747843</v>
      </c>
      <c r="AU57">
        <v>12589860</v>
      </c>
      <c r="AV57">
        <v>12391155</v>
      </c>
      <c r="AW57">
        <v>12174459</v>
      </c>
      <c r="AX57">
        <v>11952447</v>
      </c>
      <c r="AY57">
        <v>11706428</v>
      </c>
      <c r="AZ57">
        <v>11505214</v>
      </c>
      <c r="BA57">
        <v>11366534</v>
      </c>
      <c r="BB57">
        <v>11267454</v>
      </c>
      <c r="BC57">
        <v>11200096</v>
      </c>
      <c r="BD57">
        <v>10900547</v>
      </c>
      <c r="BE57">
        <v>10769667</v>
      </c>
      <c r="BF57">
        <v>10671474</v>
      </c>
      <c r="BG57">
        <v>10672795</v>
      </c>
      <c r="BH57">
        <v>10790892</v>
      </c>
      <c r="BI57">
        <v>10974190</v>
      </c>
      <c r="BJ57">
        <v>11123168</v>
      </c>
      <c r="BK57">
        <v>11244193</v>
      </c>
      <c r="BL57">
        <v>11352657</v>
      </c>
      <c r="BM57">
        <v>11444371</v>
      </c>
      <c r="BN57">
        <v>11529089</v>
      </c>
      <c r="BO57">
        <v>11658421</v>
      </c>
      <c r="BP57">
        <v>11588887</v>
      </c>
    </row>
    <row r="58" spans="1:68" x14ac:dyDescent="0.35">
      <c r="A58" t="s">
        <v>182</v>
      </c>
      <c r="B58" t="s">
        <v>183</v>
      </c>
      <c r="C58" t="s">
        <v>70</v>
      </c>
      <c r="D58" t="s">
        <v>71</v>
      </c>
      <c r="E58">
        <v>38003</v>
      </c>
      <c r="F58">
        <v>39333</v>
      </c>
      <c r="G58">
        <v>40886</v>
      </c>
      <c r="H58">
        <v>42726</v>
      </c>
      <c r="I58">
        <v>44922</v>
      </c>
      <c r="J58">
        <v>47557</v>
      </c>
      <c r="K58">
        <v>50491</v>
      </c>
      <c r="L58">
        <v>53565</v>
      </c>
      <c r="M58">
        <v>56758</v>
      </c>
      <c r="N58">
        <v>60514</v>
      </c>
      <c r="O58">
        <v>64856</v>
      </c>
      <c r="P58">
        <v>69605</v>
      </c>
      <c r="Q58">
        <v>74888</v>
      </c>
      <c r="R58">
        <v>80659</v>
      </c>
      <c r="S58">
        <v>87308</v>
      </c>
      <c r="T58">
        <v>95354</v>
      </c>
      <c r="U58">
        <v>104979</v>
      </c>
      <c r="V58">
        <v>115947</v>
      </c>
      <c r="W58">
        <v>127554</v>
      </c>
      <c r="X58">
        <v>138649</v>
      </c>
      <c r="Y58">
        <v>148181</v>
      </c>
      <c r="Z58">
        <v>155734</v>
      </c>
      <c r="AA58">
        <v>161612</v>
      </c>
      <c r="AB58">
        <v>166842</v>
      </c>
      <c r="AC58">
        <v>172772</v>
      </c>
      <c r="AD58">
        <v>180428</v>
      </c>
      <c r="AE58">
        <v>190183</v>
      </c>
      <c r="AF58">
        <v>201746</v>
      </c>
      <c r="AG58">
        <v>214066</v>
      </c>
      <c r="AH58">
        <v>230060</v>
      </c>
      <c r="AI58">
        <v>253512</v>
      </c>
      <c r="AJ58">
        <v>274756</v>
      </c>
      <c r="AK58">
        <v>271201</v>
      </c>
      <c r="AL58">
        <v>264599</v>
      </c>
      <c r="AM58">
        <v>268367</v>
      </c>
      <c r="AN58">
        <v>269302</v>
      </c>
      <c r="AO58">
        <v>273421</v>
      </c>
      <c r="AP58">
        <v>278637</v>
      </c>
      <c r="AQ58">
        <v>284281</v>
      </c>
      <c r="AR58">
        <v>289931</v>
      </c>
      <c r="AS58">
        <v>295693</v>
      </c>
      <c r="AT58">
        <v>301803</v>
      </c>
      <c r="AU58">
        <v>308126</v>
      </c>
      <c r="AV58">
        <v>313772</v>
      </c>
      <c r="AW58">
        <v>318439</v>
      </c>
      <c r="AX58">
        <v>322462</v>
      </c>
      <c r="AY58">
        <v>326193</v>
      </c>
      <c r="AZ58">
        <v>329602</v>
      </c>
      <c r="BA58">
        <v>332458</v>
      </c>
      <c r="BB58">
        <v>335343</v>
      </c>
      <c r="BC58">
        <v>338280</v>
      </c>
      <c r="BD58">
        <v>340920</v>
      </c>
      <c r="BE58">
        <v>343367</v>
      </c>
      <c r="BF58">
        <v>345397</v>
      </c>
      <c r="BG58">
        <v>346716</v>
      </c>
      <c r="BH58">
        <v>347250</v>
      </c>
      <c r="BI58">
        <v>347043</v>
      </c>
      <c r="BJ58">
        <v>346239</v>
      </c>
      <c r="BK58">
        <v>345036</v>
      </c>
      <c r="BL58">
        <v>343763</v>
      </c>
      <c r="BM58">
        <v>342703</v>
      </c>
      <c r="BN58">
        <v>341956</v>
      </c>
      <c r="BO58">
        <v>341394</v>
      </c>
      <c r="BP58">
        <v>340979</v>
      </c>
    </row>
    <row r="59" spans="1:68" x14ac:dyDescent="0.35">
      <c r="A59" t="s">
        <v>184</v>
      </c>
      <c r="B59" t="s">
        <v>185</v>
      </c>
      <c r="C59" t="s">
        <v>70</v>
      </c>
      <c r="D59" t="s">
        <v>71</v>
      </c>
      <c r="E59">
        <v>26553</v>
      </c>
      <c r="F59">
        <v>27120</v>
      </c>
      <c r="G59">
        <v>27614</v>
      </c>
      <c r="H59">
        <v>28157</v>
      </c>
      <c r="I59">
        <v>28773</v>
      </c>
      <c r="J59">
        <v>29476</v>
      </c>
      <c r="K59">
        <v>30271</v>
      </c>
      <c r="L59">
        <v>31149</v>
      </c>
      <c r="M59">
        <v>32089</v>
      </c>
      <c r="N59">
        <v>33050</v>
      </c>
      <c r="O59">
        <v>33566</v>
      </c>
      <c r="P59">
        <v>33456</v>
      </c>
      <c r="Q59">
        <v>33149</v>
      </c>
      <c r="R59">
        <v>32824</v>
      </c>
      <c r="S59">
        <v>32484</v>
      </c>
      <c r="T59">
        <v>32130</v>
      </c>
      <c r="U59">
        <v>31760</v>
      </c>
      <c r="V59">
        <v>31359</v>
      </c>
      <c r="W59">
        <v>30918</v>
      </c>
      <c r="X59">
        <v>30404</v>
      </c>
      <c r="Y59">
        <v>29778</v>
      </c>
      <c r="Z59">
        <v>28883</v>
      </c>
      <c r="AA59">
        <v>27764</v>
      </c>
      <c r="AB59">
        <v>26708</v>
      </c>
      <c r="AC59">
        <v>25811</v>
      </c>
      <c r="AD59">
        <v>25050</v>
      </c>
      <c r="AE59">
        <v>24405</v>
      </c>
      <c r="AF59">
        <v>23870</v>
      </c>
      <c r="AG59">
        <v>23463</v>
      </c>
      <c r="AH59">
        <v>23210</v>
      </c>
      <c r="AI59">
        <v>23080</v>
      </c>
      <c r="AJ59">
        <v>22996</v>
      </c>
      <c r="AK59">
        <v>22904</v>
      </c>
      <c r="AL59">
        <v>22784</v>
      </c>
      <c r="AM59">
        <v>22623</v>
      </c>
      <c r="AN59">
        <v>22411</v>
      </c>
      <c r="AO59">
        <v>22154</v>
      </c>
      <c r="AP59">
        <v>21847</v>
      </c>
      <c r="AQ59">
        <v>21478</v>
      </c>
      <c r="AR59">
        <v>21041</v>
      </c>
      <c r="AS59">
        <v>20533</v>
      </c>
      <c r="AT59">
        <v>20030</v>
      </c>
      <c r="AU59">
        <v>19606</v>
      </c>
      <c r="AV59">
        <v>19218</v>
      </c>
      <c r="AW59">
        <v>18832</v>
      </c>
      <c r="AX59">
        <v>18436</v>
      </c>
      <c r="AY59">
        <v>18004</v>
      </c>
      <c r="AZ59">
        <v>17526</v>
      </c>
      <c r="BA59">
        <v>17037</v>
      </c>
      <c r="BB59">
        <v>16586</v>
      </c>
      <c r="BC59">
        <v>16180</v>
      </c>
      <c r="BD59">
        <v>15934</v>
      </c>
      <c r="BE59">
        <v>15640</v>
      </c>
      <c r="BF59">
        <v>15657</v>
      </c>
      <c r="BG59">
        <v>15661</v>
      </c>
      <c r="BH59">
        <v>15265</v>
      </c>
      <c r="BI59">
        <v>14445</v>
      </c>
      <c r="BJ59">
        <v>13607</v>
      </c>
      <c r="BK59">
        <v>13311</v>
      </c>
      <c r="BL59">
        <v>13026</v>
      </c>
      <c r="BM59">
        <v>12735</v>
      </c>
      <c r="BN59">
        <v>12449</v>
      </c>
      <c r="BO59">
        <v>12224</v>
      </c>
      <c r="BP59">
        <v>12045</v>
      </c>
    </row>
    <row r="60" spans="1:68" x14ac:dyDescent="0.35">
      <c r="A60" t="s">
        <v>186</v>
      </c>
      <c r="B60" t="s">
        <v>187</v>
      </c>
      <c r="C60" t="s">
        <v>70</v>
      </c>
      <c r="D60" t="s">
        <v>71</v>
      </c>
      <c r="E60">
        <v>1154420</v>
      </c>
      <c r="F60">
        <v>1138883</v>
      </c>
      <c r="G60">
        <v>1126919</v>
      </c>
      <c r="H60">
        <v>1122134</v>
      </c>
      <c r="I60">
        <v>1125030</v>
      </c>
      <c r="J60">
        <v>1132012</v>
      </c>
      <c r="K60">
        <v>1142830</v>
      </c>
      <c r="L60">
        <v>1152430</v>
      </c>
      <c r="M60">
        <v>1153747</v>
      </c>
      <c r="N60">
        <v>1150964</v>
      </c>
      <c r="O60">
        <v>1148054</v>
      </c>
      <c r="P60">
        <v>1147075</v>
      </c>
      <c r="Q60">
        <v>1148636</v>
      </c>
      <c r="R60">
        <v>1149050</v>
      </c>
      <c r="S60">
        <v>1146978</v>
      </c>
      <c r="T60">
        <v>1143308</v>
      </c>
      <c r="U60">
        <v>1136800</v>
      </c>
      <c r="V60">
        <v>1126165</v>
      </c>
      <c r="W60">
        <v>1111133</v>
      </c>
      <c r="X60">
        <v>1091904</v>
      </c>
      <c r="Y60">
        <v>1068139</v>
      </c>
      <c r="Z60">
        <v>1037579</v>
      </c>
      <c r="AA60">
        <v>1006291</v>
      </c>
      <c r="AB60">
        <v>980805</v>
      </c>
      <c r="AC60">
        <v>960002</v>
      </c>
      <c r="AD60">
        <v>942883</v>
      </c>
      <c r="AE60">
        <v>926504</v>
      </c>
      <c r="AF60">
        <v>909586</v>
      </c>
      <c r="AG60">
        <v>895258</v>
      </c>
      <c r="AH60">
        <v>884875</v>
      </c>
      <c r="AI60">
        <v>877043</v>
      </c>
      <c r="AJ60">
        <v>874263</v>
      </c>
      <c r="AK60">
        <v>878739</v>
      </c>
      <c r="AL60">
        <v>885890</v>
      </c>
      <c r="AM60">
        <v>895066</v>
      </c>
      <c r="AN60">
        <v>910281</v>
      </c>
      <c r="AO60">
        <v>928297</v>
      </c>
      <c r="AP60">
        <v>944545</v>
      </c>
      <c r="AQ60">
        <v>959891</v>
      </c>
      <c r="AR60">
        <v>974378</v>
      </c>
      <c r="AS60">
        <v>987809</v>
      </c>
      <c r="AT60">
        <v>999835</v>
      </c>
      <c r="AU60">
        <v>1009107</v>
      </c>
      <c r="AV60">
        <v>1015294</v>
      </c>
      <c r="AW60">
        <v>1017838</v>
      </c>
      <c r="AX60">
        <v>1016982</v>
      </c>
      <c r="AY60">
        <v>1014981</v>
      </c>
      <c r="AZ60">
        <v>1011992</v>
      </c>
      <c r="BA60">
        <v>1008957</v>
      </c>
      <c r="BB60">
        <v>1004668</v>
      </c>
      <c r="BC60">
        <v>998149</v>
      </c>
      <c r="BD60">
        <v>990701</v>
      </c>
      <c r="BE60">
        <v>981944</v>
      </c>
      <c r="BF60">
        <v>973040</v>
      </c>
      <c r="BG60">
        <v>965580</v>
      </c>
      <c r="BH60">
        <v>961401</v>
      </c>
      <c r="BI60">
        <v>960866</v>
      </c>
      <c r="BJ60">
        <v>961014</v>
      </c>
      <c r="BK60">
        <v>958964</v>
      </c>
      <c r="BL60">
        <v>955231</v>
      </c>
      <c r="BM60">
        <v>950895</v>
      </c>
      <c r="BN60">
        <v>947264</v>
      </c>
      <c r="BO60">
        <v>946628</v>
      </c>
      <c r="BP60">
        <v>943600</v>
      </c>
    </row>
    <row r="61" spans="1:68" x14ac:dyDescent="0.35">
      <c r="A61" t="s">
        <v>188</v>
      </c>
      <c r="B61" t="s">
        <v>189</v>
      </c>
      <c r="C61" t="s">
        <v>70</v>
      </c>
      <c r="D61" t="s">
        <v>71</v>
      </c>
      <c r="E61">
        <v>1587941</v>
      </c>
      <c r="F61">
        <v>1649015</v>
      </c>
      <c r="G61">
        <v>1708918</v>
      </c>
      <c r="H61">
        <v>1767158</v>
      </c>
      <c r="I61">
        <v>1824886</v>
      </c>
      <c r="J61">
        <v>1881150</v>
      </c>
      <c r="K61">
        <v>1934899</v>
      </c>
      <c r="L61">
        <v>1986132</v>
      </c>
      <c r="M61">
        <v>2033598</v>
      </c>
      <c r="N61">
        <v>2077784</v>
      </c>
      <c r="O61">
        <v>2119694</v>
      </c>
      <c r="P61">
        <v>2159941</v>
      </c>
      <c r="Q61">
        <v>2198972</v>
      </c>
      <c r="R61">
        <v>2237219</v>
      </c>
      <c r="S61">
        <v>2274201</v>
      </c>
      <c r="T61">
        <v>2309537</v>
      </c>
      <c r="U61">
        <v>2343806</v>
      </c>
      <c r="V61">
        <v>2377328</v>
      </c>
      <c r="W61">
        <v>2410145</v>
      </c>
      <c r="X61">
        <v>2442403</v>
      </c>
      <c r="Y61">
        <v>2474897</v>
      </c>
      <c r="Z61">
        <v>2506854</v>
      </c>
      <c r="AA61">
        <v>2538027</v>
      </c>
      <c r="AB61">
        <v>2570893</v>
      </c>
      <c r="AC61">
        <v>2604969</v>
      </c>
      <c r="AD61">
        <v>2637475</v>
      </c>
      <c r="AE61">
        <v>2668232</v>
      </c>
      <c r="AF61">
        <v>2698119</v>
      </c>
      <c r="AG61">
        <v>2728088</v>
      </c>
      <c r="AH61">
        <v>2759972</v>
      </c>
      <c r="AI61">
        <v>2793288</v>
      </c>
      <c r="AJ61">
        <v>2826052</v>
      </c>
      <c r="AK61">
        <v>2857693</v>
      </c>
      <c r="AL61">
        <v>2888425</v>
      </c>
      <c r="AM61">
        <v>2917644</v>
      </c>
      <c r="AN61">
        <v>2944419</v>
      </c>
      <c r="AO61">
        <v>2969088</v>
      </c>
      <c r="AP61">
        <v>2989806</v>
      </c>
      <c r="AQ61">
        <v>3003988</v>
      </c>
      <c r="AR61">
        <v>3016118</v>
      </c>
      <c r="AS61">
        <v>3031869</v>
      </c>
      <c r="AT61">
        <v>3048488</v>
      </c>
      <c r="AU61">
        <v>3061434</v>
      </c>
      <c r="AV61">
        <v>3068841</v>
      </c>
      <c r="AW61">
        <v>3069268</v>
      </c>
      <c r="AX61">
        <v>3063730</v>
      </c>
      <c r="AY61">
        <v>3053976</v>
      </c>
      <c r="AZ61">
        <v>3042937</v>
      </c>
      <c r="BA61">
        <v>3034893</v>
      </c>
      <c r="BB61">
        <v>3031572</v>
      </c>
      <c r="BC61">
        <v>3031527</v>
      </c>
      <c r="BD61">
        <v>3032434</v>
      </c>
      <c r="BE61">
        <v>3035457</v>
      </c>
      <c r="BF61">
        <v>3041508</v>
      </c>
      <c r="BG61">
        <v>3046230</v>
      </c>
      <c r="BH61">
        <v>3045913</v>
      </c>
      <c r="BI61">
        <v>3042875</v>
      </c>
      <c r="BJ61">
        <v>3041035</v>
      </c>
      <c r="BK61">
        <v>3041951</v>
      </c>
      <c r="BL61">
        <v>3044230</v>
      </c>
      <c r="BM61">
        <v>3047382</v>
      </c>
      <c r="BN61">
        <v>3051882</v>
      </c>
      <c r="BO61">
        <v>3053857</v>
      </c>
      <c r="BP61">
        <v>3049697</v>
      </c>
    </row>
    <row r="62" spans="1:68" x14ac:dyDescent="0.35">
      <c r="A62" t="s">
        <v>190</v>
      </c>
      <c r="B62" t="s">
        <v>191</v>
      </c>
      <c r="C62" t="s">
        <v>70</v>
      </c>
      <c r="D62" t="s">
        <v>71</v>
      </c>
      <c r="E62">
        <v>5202523</v>
      </c>
      <c r="F62">
        <v>5343427</v>
      </c>
      <c r="G62">
        <v>5457801</v>
      </c>
      <c r="H62">
        <v>5580677</v>
      </c>
      <c r="I62">
        <v>5706538</v>
      </c>
      <c r="J62">
        <v>5813207</v>
      </c>
      <c r="K62">
        <v>5930802</v>
      </c>
      <c r="L62">
        <v>6073359</v>
      </c>
      <c r="M62">
        <v>6208670</v>
      </c>
      <c r="N62">
        <v>6340043</v>
      </c>
      <c r="O62">
        <v>6473743</v>
      </c>
      <c r="P62">
        <v>6612466</v>
      </c>
      <c r="Q62">
        <v>6755787</v>
      </c>
      <c r="R62">
        <v>6902405</v>
      </c>
      <c r="S62">
        <v>7050263</v>
      </c>
      <c r="T62">
        <v>7324631</v>
      </c>
      <c r="U62">
        <v>7738704</v>
      </c>
      <c r="V62">
        <v>8045736</v>
      </c>
      <c r="W62">
        <v>8236069</v>
      </c>
      <c r="X62">
        <v>8435505</v>
      </c>
      <c r="Y62">
        <v>8646824</v>
      </c>
      <c r="Z62">
        <v>8869845</v>
      </c>
      <c r="AA62">
        <v>9101518</v>
      </c>
      <c r="AB62">
        <v>9339781</v>
      </c>
      <c r="AC62">
        <v>9580584</v>
      </c>
      <c r="AD62">
        <v>9820346</v>
      </c>
      <c r="AE62">
        <v>10045008</v>
      </c>
      <c r="AF62">
        <v>10237828</v>
      </c>
      <c r="AG62">
        <v>10401017</v>
      </c>
      <c r="AH62">
        <v>10539839</v>
      </c>
      <c r="AI62">
        <v>10653785</v>
      </c>
      <c r="AJ62">
        <v>10761629</v>
      </c>
      <c r="AK62">
        <v>10910578</v>
      </c>
      <c r="AL62">
        <v>11051042</v>
      </c>
      <c r="AM62">
        <v>11117975</v>
      </c>
      <c r="AN62">
        <v>11127126</v>
      </c>
      <c r="AO62">
        <v>11086800</v>
      </c>
      <c r="AP62">
        <v>11003723</v>
      </c>
      <c r="AQ62">
        <v>10843658</v>
      </c>
      <c r="AR62">
        <v>10627367</v>
      </c>
      <c r="AS62">
        <v>10416299</v>
      </c>
      <c r="AT62">
        <v>10212646</v>
      </c>
      <c r="AU62">
        <v>10013969</v>
      </c>
      <c r="AV62">
        <v>9834425</v>
      </c>
      <c r="AW62">
        <v>9693627</v>
      </c>
      <c r="AX62">
        <v>9598908</v>
      </c>
      <c r="AY62">
        <v>9555682</v>
      </c>
      <c r="AZ62">
        <v>9567254</v>
      </c>
      <c r="BA62">
        <v>9637069</v>
      </c>
      <c r="BB62">
        <v>9762564</v>
      </c>
      <c r="BC62">
        <v>9936650</v>
      </c>
      <c r="BD62">
        <v>10156557</v>
      </c>
      <c r="BE62">
        <v>10433864</v>
      </c>
      <c r="BF62">
        <v>10785737</v>
      </c>
      <c r="BG62">
        <v>11194948</v>
      </c>
      <c r="BH62">
        <v>11622047</v>
      </c>
      <c r="BI62">
        <v>12051018</v>
      </c>
      <c r="BJ62">
        <v>12484115</v>
      </c>
      <c r="BK62">
        <v>12896470</v>
      </c>
      <c r="BL62">
        <v>13265110</v>
      </c>
      <c r="BM62">
        <v>13583665</v>
      </c>
      <c r="BN62">
        <v>13838743</v>
      </c>
      <c r="BO62">
        <v>14025769</v>
      </c>
      <c r="BP62">
        <v>14144415</v>
      </c>
    </row>
    <row r="63" spans="1:68" x14ac:dyDescent="0.35">
      <c r="A63" t="s">
        <v>192</v>
      </c>
      <c r="B63" t="s">
        <v>193</v>
      </c>
      <c r="C63" t="s">
        <v>70</v>
      </c>
      <c r="D63" t="s">
        <v>71</v>
      </c>
      <c r="E63">
        <v>364700448</v>
      </c>
      <c r="F63">
        <v>362864574</v>
      </c>
      <c r="G63">
        <v>368569359</v>
      </c>
      <c r="H63">
        <v>383198297</v>
      </c>
      <c r="I63">
        <v>397598260</v>
      </c>
      <c r="J63">
        <v>409789446</v>
      </c>
      <c r="K63">
        <v>421976904</v>
      </c>
      <c r="L63">
        <v>431592483</v>
      </c>
      <c r="M63">
        <v>441315619</v>
      </c>
      <c r="N63">
        <v>452651039</v>
      </c>
      <c r="O63">
        <v>463482768</v>
      </c>
      <c r="P63">
        <v>474536317</v>
      </c>
      <c r="Q63">
        <v>483574591</v>
      </c>
      <c r="R63">
        <v>491962006</v>
      </c>
      <c r="S63">
        <v>501802206</v>
      </c>
      <c r="T63">
        <v>511094033</v>
      </c>
      <c r="U63">
        <v>519213434</v>
      </c>
      <c r="V63">
        <v>521862983</v>
      </c>
      <c r="W63">
        <v>516655288</v>
      </c>
      <c r="X63">
        <v>510415631</v>
      </c>
      <c r="Y63">
        <v>505849089</v>
      </c>
      <c r="Z63">
        <v>502186860</v>
      </c>
      <c r="AA63">
        <v>501157369</v>
      </c>
      <c r="AB63">
        <v>498748301</v>
      </c>
      <c r="AC63">
        <v>493911216</v>
      </c>
      <c r="AD63">
        <v>489932705</v>
      </c>
      <c r="AE63">
        <v>487672585</v>
      </c>
      <c r="AF63">
        <v>487957438</v>
      </c>
      <c r="AG63">
        <v>489185040</v>
      </c>
      <c r="AH63">
        <v>491416766</v>
      </c>
      <c r="AI63">
        <v>495963437</v>
      </c>
      <c r="AJ63">
        <v>500233441</v>
      </c>
      <c r="AK63">
        <v>502857904</v>
      </c>
      <c r="AL63">
        <v>505067031</v>
      </c>
      <c r="AM63">
        <v>506346978</v>
      </c>
      <c r="AN63">
        <v>506362061</v>
      </c>
      <c r="AO63">
        <v>504969534</v>
      </c>
      <c r="AP63">
        <v>501550566</v>
      </c>
      <c r="AQ63">
        <v>497512761</v>
      </c>
      <c r="AR63">
        <v>493129869</v>
      </c>
      <c r="AS63">
        <v>487428862</v>
      </c>
      <c r="AT63">
        <v>480210823</v>
      </c>
      <c r="AU63">
        <v>471002532</v>
      </c>
      <c r="AV63">
        <v>461400634</v>
      </c>
      <c r="AW63">
        <v>451853170</v>
      </c>
      <c r="AX63">
        <v>441667687</v>
      </c>
      <c r="AY63">
        <v>433863185</v>
      </c>
      <c r="AZ63">
        <v>429755173</v>
      </c>
      <c r="BA63">
        <v>427238951</v>
      </c>
      <c r="BB63">
        <v>425700661</v>
      </c>
      <c r="BC63">
        <v>424787753</v>
      </c>
      <c r="BD63">
        <v>424685376</v>
      </c>
      <c r="BE63">
        <v>426262875</v>
      </c>
      <c r="BF63">
        <v>428647652</v>
      </c>
      <c r="BG63">
        <v>431207323</v>
      </c>
      <c r="BH63">
        <v>433025024</v>
      </c>
      <c r="BI63">
        <v>434708817</v>
      </c>
      <c r="BJ63">
        <v>437365166</v>
      </c>
      <c r="BK63">
        <v>438411516</v>
      </c>
      <c r="BL63">
        <v>437370494</v>
      </c>
      <c r="BM63">
        <v>434061193</v>
      </c>
      <c r="BN63">
        <v>428122956</v>
      </c>
      <c r="BO63">
        <v>420395607</v>
      </c>
      <c r="BP63">
        <v>411242643</v>
      </c>
    </row>
    <row r="64" spans="1:68" x14ac:dyDescent="0.35">
      <c r="A64" t="s">
        <v>194</v>
      </c>
      <c r="B64" t="s">
        <v>195</v>
      </c>
      <c r="C64" t="s">
        <v>70</v>
      </c>
      <c r="D64" t="s">
        <v>71</v>
      </c>
      <c r="E64">
        <v>402133259</v>
      </c>
      <c r="F64">
        <v>415174804</v>
      </c>
      <c r="G64">
        <v>428571393</v>
      </c>
      <c r="H64">
        <v>442360702</v>
      </c>
      <c r="I64">
        <v>456015168</v>
      </c>
      <c r="J64">
        <v>468926331</v>
      </c>
      <c r="K64">
        <v>481485863</v>
      </c>
      <c r="L64">
        <v>494103918</v>
      </c>
      <c r="M64">
        <v>506753452</v>
      </c>
      <c r="N64">
        <v>519383461</v>
      </c>
      <c r="O64">
        <v>531812102</v>
      </c>
      <c r="P64">
        <v>543954414</v>
      </c>
      <c r="Q64">
        <v>556236037</v>
      </c>
      <c r="R64">
        <v>568883569</v>
      </c>
      <c r="S64">
        <v>581570754</v>
      </c>
      <c r="T64">
        <v>594155945</v>
      </c>
      <c r="U64">
        <v>606798404</v>
      </c>
      <c r="V64">
        <v>619365910</v>
      </c>
      <c r="W64">
        <v>631906754</v>
      </c>
      <c r="X64">
        <v>644982190</v>
      </c>
      <c r="Y64">
        <v>658821234</v>
      </c>
      <c r="Z64">
        <v>673546927</v>
      </c>
      <c r="AA64">
        <v>688713243</v>
      </c>
      <c r="AB64">
        <v>703941732</v>
      </c>
      <c r="AC64">
        <v>719422571</v>
      </c>
      <c r="AD64">
        <v>735049400</v>
      </c>
      <c r="AE64">
        <v>750568869</v>
      </c>
      <c r="AF64">
        <v>765941923</v>
      </c>
      <c r="AG64">
        <v>781071676</v>
      </c>
      <c r="AH64">
        <v>795818262</v>
      </c>
      <c r="AI64">
        <v>811092288</v>
      </c>
      <c r="AJ64">
        <v>824962885</v>
      </c>
      <c r="AK64">
        <v>838336180</v>
      </c>
      <c r="AL64">
        <v>850757485</v>
      </c>
      <c r="AM64">
        <v>861685058</v>
      </c>
      <c r="AN64">
        <v>871882409</v>
      </c>
      <c r="AO64">
        <v>881847755</v>
      </c>
      <c r="AP64">
        <v>890702666</v>
      </c>
      <c r="AQ64">
        <v>897986307</v>
      </c>
      <c r="AR64">
        <v>904216384</v>
      </c>
      <c r="AS64">
        <v>910090018</v>
      </c>
      <c r="AT64">
        <v>915883622</v>
      </c>
      <c r="AU64">
        <v>921268688</v>
      </c>
      <c r="AV64">
        <v>926217189</v>
      </c>
      <c r="AW64">
        <v>930839641</v>
      </c>
      <c r="AX64">
        <v>935068002</v>
      </c>
      <c r="AY64">
        <v>939129963</v>
      </c>
      <c r="AZ64">
        <v>942992059</v>
      </c>
      <c r="BA64">
        <v>947048532</v>
      </c>
      <c r="BB64">
        <v>951357730</v>
      </c>
      <c r="BC64">
        <v>955436855</v>
      </c>
      <c r="BD64">
        <v>959755491</v>
      </c>
      <c r="BE64">
        <v>963841726</v>
      </c>
      <c r="BF64">
        <v>967679697</v>
      </c>
      <c r="BG64">
        <v>970593956</v>
      </c>
      <c r="BH64">
        <v>972831671</v>
      </c>
      <c r="BI64">
        <v>974407696</v>
      </c>
      <c r="BJ64">
        <v>975243464</v>
      </c>
      <c r="BK64">
        <v>975781948</v>
      </c>
      <c r="BL64">
        <v>976218496</v>
      </c>
      <c r="BM64">
        <v>976221623</v>
      </c>
      <c r="BN64">
        <v>975109832</v>
      </c>
      <c r="BO64">
        <v>973992592</v>
      </c>
      <c r="BP64">
        <v>972176836</v>
      </c>
    </row>
    <row r="65" spans="1:68" x14ac:dyDescent="0.35">
      <c r="A65" t="s">
        <v>196</v>
      </c>
      <c r="B65" t="s">
        <v>197</v>
      </c>
      <c r="C65" t="s">
        <v>70</v>
      </c>
      <c r="D65" t="s">
        <v>71</v>
      </c>
      <c r="E65">
        <v>413759981</v>
      </c>
      <c r="F65">
        <v>412342411</v>
      </c>
      <c r="G65">
        <v>418123834</v>
      </c>
      <c r="H65">
        <v>432775501</v>
      </c>
      <c r="I65">
        <v>447003045</v>
      </c>
      <c r="J65">
        <v>459177615</v>
      </c>
      <c r="K65">
        <v>471381440</v>
      </c>
      <c r="L65">
        <v>481181686</v>
      </c>
      <c r="M65">
        <v>491430686</v>
      </c>
      <c r="N65">
        <v>503077097</v>
      </c>
      <c r="O65">
        <v>514217481</v>
      </c>
      <c r="P65">
        <v>525921917</v>
      </c>
      <c r="Q65">
        <v>535566432</v>
      </c>
      <c r="R65">
        <v>544577765</v>
      </c>
      <c r="S65">
        <v>554940999</v>
      </c>
      <c r="T65">
        <v>564474439</v>
      </c>
      <c r="U65">
        <v>572615898</v>
      </c>
      <c r="V65">
        <v>575202459</v>
      </c>
      <c r="W65">
        <v>569873438</v>
      </c>
      <c r="X65">
        <v>563525900</v>
      </c>
      <c r="Y65">
        <v>558754385</v>
      </c>
      <c r="Z65">
        <v>555049641</v>
      </c>
      <c r="AA65">
        <v>553950110</v>
      </c>
      <c r="AB65">
        <v>551164533</v>
      </c>
      <c r="AC65">
        <v>545759922</v>
      </c>
      <c r="AD65">
        <v>540974570</v>
      </c>
      <c r="AE65">
        <v>537694824</v>
      </c>
      <c r="AF65">
        <v>536867150</v>
      </c>
      <c r="AG65">
        <v>536952973</v>
      </c>
      <c r="AH65">
        <v>538068617</v>
      </c>
      <c r="AI65">
        <v>541578574</v>
      </c>
      <c r="AJ65">
        <v>545008775</v>
      </c>
      <c r="AK65">
        <v>546902177</v>
      </c>
      <c r="AL65">
        <v>548459537</v>
      </c>
      <c r="AM65">
        <v>549133894</v>
      </c>
      <c r="AN65">
        <v>548543728</v>
      </c>
      <c r="AO65">
        <v>546615905</v>
      </c>
      <c r="AP65">
        <v>542691728</v>
      </c>
      <c r="AQ65">
        <v>538204481</v>
      </c>
      <c r="AR65">
        <v>533337808</v>
      </c>
      <c r="AS65">
        <v>527276388</v>
      </c>
      <c r="AT65">
        <v>519830848</v>
      </c>
      <c r="AU65">
        <v>510332497</v>
      </c>
      <c r="AV65">
        <v>500353692</v>
      </c>
      <c r="AW65">
        <v>490375099</v>
      </c>
      <c r="AX65">
        <v>479714546</v>
      </c>
      <c r="AY65">
        <v>471451950</v>
      </c>
      <c r="AZ65">
        <v>466924452</v>
      </c>
      <c r="BA65">
        <v>464035863</v>
      </c>
      <c r="BB65">
        <v>462066380</v>
      </c>
      <c r="BC65">
        <v>460695061</v>
      </c>
      <c r="BD65">
        <v>460110723</v>
      </c>
      <c r="BE65">
        <v>461255744</v>
      </c>
      <c r="BF65">
        <v>463248397</v>
      </c>
      <c r="BG65">
        <v>465473639</v>
      </c>
      <c r="BH65">
        <v>466960232</v>
      </c>
      <c r="BI65">
        <v>468312737</v>
      </c>
      <c r="BJ65">
        <v>470680594</v>
      </c>
      <c r="BK65">
        <v>471450765</v>
      </c>
      <c r="BL65">
        <v>470108123</v>
      </c>
      <c r="BM65">
        <v>466406646</v>
      </c>
      <c r="BN65">
        <v>459865300</v>
      </c>
      <c r="BO65">
        <v>451521870</v>
      </c>
      <c r="BP65">
        <v>441867798</v>
      </c>
    </row>
    <row r="66" spans="1:68" x14ac:dyDescent="0.35">
      <c r="A66" t="s">
        <v>198</v>
      </c>
      <c r="B66" t="s">
        <v>199</v>
      </c>
      <c r="C66" t="s">
        <v>70</v>
      </c>
      <c r="D66" t="s">
        <v>71</v>
      </c>
      <c r="E66">
        <v>43842627</v>
      </c>
      <c r="F66">
        <v>45495122</v>
      </c>
      <c r="G66">
        <v>46919915</v>
      </c>
      <c r="H66">
        <v>48188778</v>
      </c>
      <c r="I66">
        <v>49248919</v>
      </c>
      <c r="J66">
        <v>50119995</v>
      </c>
      <c r="K66">
        <v>50943053</v>
      </c>
      <c r="L66">
        <v>51741318</v>
      </c>
      <c r="M66">
        <v>52470214</v>
      </c>
      <c r="N66">
        <v>53096190</v>
      </c>
      <c r="O66">
        <v>53551067</v>
      </c>
      <c r="P66">
        <v>53975108</v>
      </c>
      <c r="Q66">
        <v>54396183</v>
      </c>
      <c r="R66">
        <v>54731609</v>
      </c>
      <c r="S66">
        <v>54983843</v>
      </c>
      <c r="T66">
        <v>55150256</v>
      </c>
      <c r="U66">
        <v>55327488</v>
      </c>
      <c r="V66">
        <v>55561583</v>
      </c>
      <c r="W66">
        <v>55786409</v>
      </c>
      <c r="X66">
        <v>56140380</v>
      </c>
      <c r="Y66">
        <v>56675692</v>
      </c>
      <c r="Z66">
        <v>57224429</v>
      </c>
      <c r="AA66">
        <v>57836623</v>
      </c>
      <c r="AB66">
        <v>58570248</v>
      </c>
      <c r="AC66">
        <v>59376940</v>
      </c>
      <c r="AD66">
        <v>60152655</v>
      </c>
      <c r="AE66">
        <v>60916656</v>
      </c>
      <c r="AF66">
        <v>61647090</v>
      </c>
      <c r="AG66">
        <v>62322120</v>
      </c>
      <c r="AH66">
        <v>62978752</v>
      </c>
      <c r="AI66">
        <v>63526365</v>
      </c>
      <c r="AJ66">
        <v>63885712</v>
      </c>
      <c r="AK66">
        <v>64172481</v>
      </c>
      <c r="AL66">
        <v>64267260</v>
      </c>
      <c r="AM66">
        <v>64083564</v>
      </c>
      <c r="AN66">
        <v>63658220</v>
      </c>
      <c r="AO66">
        <v>63072209</v>
      </c>
      <c r="AP66">
        <v>62282581</v>
      </c>
      <c r="AQ66">
        <v>61267623</v>
      </c>
      <c r="AR66">
        <v>60137438</v>
      </c>
      <c r="AS66">
        <v>59064692</v>
      </c>
      <c r="AT66">
        <v>57918407</v>
      </c>
      <c r="AU66">
        <v>56763138</v>
      </c>
      <c r="AV66">
        <v>55735656</v>
      </c>
      <c r="AW66">
        <v>54858331</v>
      </c>
      <c r="AX66">
        <v>54090554</v>
      </c>
      <c r="AY66">
        <v>53436543</v>
      </c>
      <c r="AZ66">
        <v>52797687</v>
      </c>
      <c r="BA66">
        <v>52590475</v>
      </c>
      <c r="BB66">
        <v>52558705</v>
      </c>
      <c r="BC66">
        <v>52635531</v>
      </c>
      <c r="BD66">
        <v>52823900</v>
      </c>
      <c r="BE66">
        <v>53153753</v>
      </c>
      <c r="BF66">
        <v>53624184</v>
      </c>
      <c r="BG66">
        <v>54191282</v>
      </c>
      <c r="BH66">
        <v>54814001</v>
      </c>
      <c r="BI66">
        <v>55516046</v>
      </c>
      <c r="BJ66">
        <v>56199134</v>
      </c>
      <c r="BK66">
        <v>56832440</v>
      </c>
      <c r="BL66">
        <v>57497488</v>
      </c>
      <c r="BM66">
        <v>58060822</v>
      </c>
      <c r="BN66">
        <v>58509319</v>
      </c>
      <c r="BO66">
        <v>58310642</v>
      </c>
      <c r="BP66">
        <v>57781007</v>
      </c>
    </row>
    <row r="67" spans="1:68" x14ac:dyDescent="0.35">
      <c r="A67" t="s">
        <v>200</v>
      </c>
      <c r="B67" t="s">
        <v>201</v>
      </c>
      <c r="C67" t="s">
        <v>70</v>
      </c>
      <c r="D67" t="s">
        <v>71</v>
      </c>
      <c r="E67">
        <v>187750502</v>
      </c>
      <c r="F67">
        <v>191198957</v>
      </c>
      <c r="G67">
        <v>193423526</v>
      </c>
      <c r="H67">
        <v>195259762</v>
      </c>
      <c r="I67">
        <v>196680220</v>
      </c>
      <c r="J67">
        <v>197616320</v>
      </c>
      <c r="K67">
        <v>198280333</v>
      </c>
      <c r="L67">
        <v>198931036</v>
      </c>
      <c r="M67">
        <v>199464743</v>
      </c>
      <c r="N67">
        <v>199662570</v>
      </c>
      <c r="O67">
        <v>199234332</v>
      </c>
      <c r="P67">
        <v>198804906</v>
      </c>
      <c r="Q67">
        <v>198483628</v>
      </c>
      <c r="R67">
        <v>197885158</v>
      </c>
      <c r="S67">
        <v>197092992</v>
      </c>
      <c r="T67">
        <v>196162238</v>
      </c>
      <c r="U67">
        <v>195184991</v>
      </c>
      <c r="V67">
        <v>194242552</v>
      </c>
      <c r="W67">
        <v>193248662</v>
      </c>
      <c r="X67">
        <v>192435830</v>
      </c>
      <c r="Y67">
        <v>192133646</v>
      </c>
      <c r="Z67">
        <v>191912330</v>
      </c>
      <c r="AA67">
        <v>191598585</v>
      </c>
      <c r="AB67">
        <v>191475366</v>
      </c>
      <c r="AC67">
        <v>191511544</v>
      </c>
      <c r="AD67">
        <v>191573377</v>
      </c>
      <c r="AE67">
        <v>191682018</v>
      </c>
      <c r="AF67">
        <v>191787560</v>
      </c>
      <c r="AG67">
        <v>192036470</v>
      </c>
      <c r="AH67">
        <v>192248961</v>
      </c>
      <c r="AI67">
        <v>192005526</v>
      </c>
      <c r="AJ67">
        <v>191385180</v>
      </c>
      <c r="AK67">
        <v>190463465</v>
      </c>
      <c r="AL67">
        <v>189296294</v>
      </c>
      <c r="AM67">
        <v>187682033</v>
      </c>
      <c r="AN67">
        <v>185635867</v>
      </c>
      <c r="AO67">
        <v>183376729</v>
      </c>
      <c r="AP67">
        <v>180842378</v>
      </c>
      <c r="AQ67">
        <v>177827543</v>
      </c>
      <c r="AR67">
        <v>174656478</v>
      </c>
      <c r="AS67">
        <v>171514306</v>
      </c>
      <c r="AT67">
        <v>168222228</v>
      </c>
      <c r="AU67">
        <v>165109695</v>
      </c>
      <c r="AV67">
        <v>162503576</v>
      </c>
      <c r="AW67">
        <v>160237337</v>
      </c>
      <c r="AX67">
        <v>158225898</v>
      </c>
      <c r="AY67">
        <v>156561366</v>
      </c>
      <c r="AZ67">
        <v>155362834</v>
      </c>
      <c r="BA67">
        <v>155143808</v>
      </c>
      <c r="BB67">
        <v>155400305</v>
      </c>
      <c r="BC67">
        <v>155806514</v>
      </c>
      <c r="BD67">
        <v>156254265</v>
      </c>
      <c r="BE67">
        <v>157122508</v>
      </c>
      <c r="BF67">
        <v>158200216</v>
      </c>
      <c r="BG67">
        <v>159456202</v>
      </c>
      <c r="BH67">
        <v>160801642</v>
      </c>
      <c r="BI67">
        <v>162232165</v>
      </c>
      <c r="BJ67">
        <v>163496766</v>
      </c>
      <c r="BK67">
        <v>164405549</v>
      </c>
      <c r="BL67">
        <v>165028078</v>
      </c>
      <c r="BM67">
        <v>165342706</v>
      </c>
      <c r="BN67">
        <v>165101642</v>
      </c>
      <c r="BO67">
        <v>164374806</v>
      </c>
      <c r="BP67">
        <v>162806696</v>
      </c>
    </row>
    <row r="68" spans="1:68" x14ac:dyDescent="0.35">
      <c r="A68" t="s">
        <v>202</v>
      </c>
      <c r="B68" t="s">
        <v>203</v>
      </c>
      <c r="C68" t="s">
        <v>70</v>
      </c>
      <c r="D68" t="s">
        <v>71</v>
      </c>
      <c r="E68">
        <v>2015404</v>
      </c>
      <c r="F68">
        <v>2082867</v>
      </c>
      <c r="G68">
        <v>2152227</v>
      </c>
      <c r="H68">
        <v>2220621</v>
      </c>
      <c r="I68">
        <v>2287085</v>
      </c>
      <c r="J68">
        <v>2354798</v>
      </c>
      <c r="K68">
        <v>2425280</v>
      </c>
      <c r="L68">
        <v>2497645</v>
      </c>
      <c r="M68">
        <v>2571619</v>
      </c>
      <c r="N68">
        <v>2646866</v>
      </c>
      <c r="O68">
        <v>2723123</v>
      </c>
      <c r="P68">
        <v>2800078</v>
      </c>
      <c r="Q68">
        <v>2877189</v>
      </c>
      <c r="R68">
        <v>2954015</v>
      </c>
      <c r="S68">
        <v>3030261</v>
      </c>
      <c r="T68">
        <v>3105672</v>
      </c>
      <c r="U68">
        <v>3179970</v>
      </c>
      <c r="V68">
        <v>3252987</v>
      </c>
      <c r="W68">
        <v>3324525</v>
      </c>
      <c r="X68">
        <v>3394501</v>
      </c>
      <c r="Y68">
        <v>3463214</v>
      </c>
      <c r="Z68">
        <v>3530766</v>
      </c>
      <c r="AA68">
        <v>3596945</v>
      </c>
      <c r="AB68">
        <v>3661951</v>
      </c>
      <c r="AC68">
        <v>3726662</v>
      </c>
      <c r="AD68">
        <v>3789150</v>
      </c>
      <c r="AE68">
        <v>3847161</v>
      </c>
      <c r="AF68">
        <v>3901185</v>
      </c>
      <c r="AG68">
        <v>3952745</v>
      </c>
      <c r="AH68">
        <v>4004313</v>
      </c>
      <c r="AI68">
        <v>4056497</v>
      </c>
      <c r="AJ68">
        <v>4108537</v>
      </c>
      <c r="AK68">
        <v>4160233</v>
      </c>
      <c r="AL68">
        <v>4209607</v>
      </c>
      <c r="AM68">
        <v>4255407</v>
      </c>
      <c r="AN68">
        <v>4299464</v>
      </c>
      <c r="AO68">
        <v>4343196</v>
      </c>
      <c r="AP68">
        <v>4385031</v>
      </c>
      <c r="AQ68">
        <v>4423479</v>
      </c>
      <c r="AR68">
        <v>4458100</v>
      </c>
      <c r="AS68">
        <v>4490439</v>
      </c>
      <c r="AT68">
        <v>4522725</v>
      </c>
      <c r="AU68">
        <v>4554934</v>
      </c>
      <c r="AV68">
        <v>4585691</v>
      </c>
      <c r="AW68">
        <v>4612254</v>
      </c>
      <c r="AX68">
        <v>4634230</v>
      </c>
      <c r="AY68">
        <v>4652625</v>
      </c>
      <c r="AZ68">
        <v>4668323</v>
      </c>
      <c r="BA68">
        <v>4684808</v>
      </c>
      <c r="BB68">
        <v>4704898</v>
      </c>
      <c r="BC68">
        <v>4723942</v>
      </c>
      <c r="BD68">
        <v>4740017</v>
      </c>
      <c r="BE68">
        <v>4752130</v>
      </c>
      <c r="BF68">
        <v>4752468</v>
      </c>
      <c r="BG68">
        <v>4741334</v>
      </c>
      <c r="BH68">
        <v>4725019</v>
      </c>
      <c r="BI68">
        <v>4704312</v>
      </c>
      <c r="BJ68">
        <v>4684515</v>
      </c>
      <c r="BK68">
        <v>4671821</v>
      </c>
      <c r="BL68">
        <v>4657387</v>
      </c>
      <c r="BM68">
        <v>4631084</v>
      </c>
      <c r="BN68">
        <v>4593309</v>
      </c>
      <c r="BO68">
        <v>4548078</v>
      </c>
      <c r="BP68">
        <v>4495864</v>
      </c>
    </row>
    <row r="69" spans="1:68" x14ac:dyDescent="0.35">
      <c r="A69" t="s">
        <v>204</v>
      </c>
      <c r="B69" t="s">
        <v>205</v>
      </c>
      <c r="C69" t="s">
        <v>70</v>
      </c>
      <c r="D69" t="s">
        <v>71</v>
      </c>
      <c r="E69">
        <v>11383506</v>
      </c>
      <c r="F69">
        <v>11698184</v>
      </c>
      <c r="G69">
        <v>11992069</v>
      </c>
      <c r="H69">
        <v>12281881</v>
      </c>
      <c r="I69">
        <v>12583966</v>
      </c>
      <c r="J69">
        <v>12886904</v>
      </c>
      <c r="K69">
        <v>13182774</v>
      </c>
      <c r="L69">
        <v>13475753</v>
      </c>
      <c r="M69">
        <v>13764783</v>
      </c>
      <c r="N69">
        <v>14052653</v>
      </c>
      <c r="O69">
        <v>14341913</v>
      </c>
      <c r="P69">
        <v>14637001</v>
      </c>
      <c r="Q69">
        <v>14944582</v>
      </c>
      <c r="R69">
        <v>15263724</v>
      </c>
      <c r="S69">
        <v>15598220</v>
      </c>
      <c r="T69">
        <v>15957276</v>
      </c>
      <c r="U69">
        <v>16340111</v>
      </c>
      <c r="V69">
        <v>16744798</v>
      </c>
      <c r="W69">
        <v>17172954</v>
      </c>
      <c r="X69">
        <v>17626521</v>
      </c>
      <c r="Y69">
        <v>18112325</v>
      </c>
      <c r="Z69">
        <v>18618801</v>
      </c>
      <c r="AA69">
        <v>19145976</v>
      </c>
      <c r="AB69">
        <v>19716060</v>
      </c>
      <c r="AC69">
        <v>20315645</v>
      </c>
      <c r="AD69">
        <v>20928211</v>
      </c>
      <c r="AE69">
        <v>21540909</v>
      </c>
      <c r="AF69">
        <v>22146284</v>
      </c>
      <c r="AG69">
        <v>22755872</v>
      </c>
      <c r="AH69">
        <v>23349173</v>
      </c>
      <c r="AI69">
        <v>23909908</v>
      </c>
      <c r="AJ69">
        <v>24412701</v>
      </c>
      <c r="AK69">
        <v>24846208</v>
      </c>
      <c r="AL69">
        <v>25223381</v>
      </c>
      <c r="AM69">
        <v>25543852</v>
      </c>
      <c r="AN69">
        <v>25822118</v>
      </c>
      <c r="AO69">
        <v>26077394</v>
      </c>
      <c r="AP69">
        <v>26323021</v>
      </c>
      <c r="AQ69">
        <v>26563854</v>
      </c>
      <c r="AR69">
        <v>26793247</v>
      </c>
      <c r="AS69">
        <v>26996962</v>
      </c>
      <c r="AT69">
        <v>27190988</v>
      </c>
      <c r="AU69">
        <v>27391792</v>
      </c>
      <c r="AV69">
        <v>27594121</v>
      </c>
      <c r="AW69">
        <v>27806247</v>
      </c>
      <c r="AX69">
        <v>28053961</v>
      </c>
      <c r="AY69">
        <v>28350645</v>
      </c>
      <c r="AZ69">
        <v>28711718</v>
      </c>
      <c r="BA69">
        <v>29146559</v>
      </c>
      <c r="BB69">
        <v>29651359</v>
      </c>
      <c r="BC69">
        <v>30226246</v>
      </c>
      <c r="BD69">
        <v>30865736</v>
      </c>
      <c r="BE69">
        <v>31563991</v>
      </c>
      <c r="BF69">
        <v>32323943</v>
      </c>
      <c r="BG69">
        <v>33118805</v>
      </c>
      <c r="BH69">
        <v>33924723</v>
      </c>
      <c r="BI69">
        <v>34683286</v>
      </c>
      <c r="BJ69">
        <v>35364841</v>
      </c>
      <c r="BK69">
        <v>35914021</v>
      </c>
      <c r="BL69">
        <v>36290697</v>
      </c>
      <c r="BM69">
        <v>36592299</v>
      </c>
      <c r="BN69">
        <v>36828671</v>
      </c>
      <c r="BO69">
        <v>36996605</v>
      </c>
      <c r="BP69">
        <v>37149814</v>
      </c>
    </row>
    <row r="70" spans="1:68" x14ac:dyDescent="0.35">
      <c r="A70" t="s">
        <v>206</v>
      </c>
      <c r="B70" t="s">
        <v>207</v>
      </c>
      <c r="C70" t="s">
        <v>70</v>
      </c>
      <c r="D70" t="s">
        <v>71</v>
      </c>
      <c r="E70">
        <v>67913622</v>
      </c>
      <c r="F70">
        <v>68718083</v>
      </c>
      <c r="G70">
        <v>69202259</v>
      </c>
      <c r="H70">
        <v>69688138</v>
      </c>
      <c r="I70">
        <v>70283064</v>
      </c>
      <c r="J70">
        <v>70844020</v>
      </c>
      <c r="K70">
        <v>71437192</v>
      </c>
      <c r="L70">
        <v>71959319</v>
      </c>
      <c r="M70">
        <v>72397303</v>
      </c>
      <c r="N70">
        <v>72735624</v>
      </c>
      <c r="O70">
        <v>72826649</v>
      </c>
      <c r="P70">
        <v>72906128</v>
      </c>
      <c r="Q70">
        <v>72915167</v>
      </c>
      <c r="R70">
        <v>72726386</v>
      </c>
      <c r="S70">
        <v>72347941</v>
      </c>
      <c r="T70">
        <v>71807385</v>
      </c>
      <c r="U70">
        <v>71105974</v>
      </c>
      <c r="V70">
        <v>70293403</v>
      </c>
      <c r="W70">
        <v>69366049</v>
      </c>
      <c r="X70">
        <v>68292292</v>
      </c>
      <c r="Y70">
        <v>67277630</v>
      </c>
      <c r="Z70">
        <v>66264976</v>
      </c>
      <c r="AA70">
        <v>65129369</v>
      </c>
      <c r="AB70">
        <v>64002682</v>
      </c>
      <c r="AC70">
        <v>62833542</v>
      </c>
      <c r="AD70">
        <v>61730973</v>
      </c>
      <c r="AE70">
        <v>60732008</v>
      </c>
      <c r="AF70">
        <v>59803631</v>
      </c>
      <c r="AG70">
        <v>59083651</v>
      </c>
      <c r="AH70">
        <v>58583399</v>
      </c>
      <c r="AI70">
        <v>58175987</v>
      </c>
      <c r="AJ70">
        <v>57655368</v>
      </c>
      <c r="AK70">
        <v>57166397</v>
      </c>
      <c r="AL70">
        <v>56819278</v>
      </c>
      <c r="AM70">
        <v>56318727</v>
      </c>
      <c r="AN70">
        <v>55750976</v>
      </c>
      <c r="AO70">
        <v>55220385</v>
      </c>
      <c r="AP70">
        <v>54740129</v>
      </c>
      <c r="AQ70">
        <v>54287789</v>
      </c>
      <c r="AR70">
        <v>53946227</v>
      </c>
      <c r="AS70">
        <v>53728993</v>
      </c>
      <c r="AT70">
        <v>53486363</v>
      </c>
      <c r="AU70">
        <v>53312060</v>
      </c>
      <c r="AV70">
        <v>53127602</v>
      </c>
      <c r="AW70">
        <v>52910803</v>
      </c>
      <c r="AX70">
        <v>52710994</v>
      </c>
      <c r="AY70">
        <v>52512516</v>
      </c>
      <c r="AZ70">
        <v>52419819</v>
      </c>
      <c r="BA70">
        <v>52477792</v>
      </c>
      <c r="BB70">
        <v>52603409</v>
      </c>
      <c r="BC70">
        <v>52696042</v>
      </c>
      <c r="BD70">
        <v>52509650</v>
      </c>
      <c r="BE70">
        <v>52422696</v>
      </c>
      <c r="BF70">
        <v>52317080</v>
      </c>
      <c r="BG70">
        <v>52241500</v>
      </c>
      <c r="BH70">
        <v>52171053</v>
      </c>
      <c r="BI70">
        <v>52116301</v>
      </c>
      <c r="BJ70">
        <v>52040387</v>
      </c>
      <c r="BK70">
        <v>51909512</v>
      </c>
      <c r="BL70">
        <v>51645407</v>
      </c>
      <c r="BM70">
        <v>51358033</v>
      </c>
      <c r="BN70">
        <v>50983679</v>
      </c>
      <c r="BO70">
        <v>50723069</v>
      </c>
      <c r="BP70">
        <v>50245519</v>
      </c>
    </row>
    <row r="71" spans="1:68" x14ac:dyDescent="0.35">
      <c r="A71" t="s">
        <v>208</v>
      </c>
      <c r="B71" t="s">
        <v>209</v>
      </c>
      <c r="C71" t="s">
        <v>70</v>
      </c>
      <c r="D71" t="s">
        <v>71</v>
      </c>
      <c r="E71">
        <v>403136</v>
      </c>
      <c r="F71">
        <v>412200</v>
      </c>
      <c r="G71">
        <v>422021</v>
      </c>
      <c r="H71">
        <v>433241</v>
      </c>
      <c r="I71">
        <v>445486</v>
      </c>
      <c r="J71">
        <v>459389</v>
      </c>
      <c r="K71">
        <v>474105</v>
      </c>
      <c r="L71">
        <v>489115</v>
      </c>
      <c r="M71">
        <v>505260</v>
      </c>
      <c r="N71">
        <v>521656</v>
      </c>
      <c r="O71">
        <v>538640</v>
      </c>
      <c r="P71">
        <v>556391</v>
      </c>
      <c r="Q71">
        <v>574084</v>
      </c>
      <c r="R71">
        <v>591107</v>
      </c>
      <c r="S71">
        <v>606656</v>
      </c>
      <c r="T71">
        <v>621280</v>
      </c>
      <c r="U71">
        <v>637864</v>
      </c>
      <c r="V71">
        <v>656163</v>
      </c>
      <c r="W71">
        <v>674629</v>
      </c>
      <c r="X71">
        <v>693450</v>
      </c>
      <c r="Y71">
        <v>712785</v>
      </c>
      <c r="Z71">
        <v>732768</v>
      </c>
      <c r="AA71">
        <v>753349</v>
      </c>
      <c r="AB71">
        <v>770042</v>
      </c>
      <c r="AC71">
        <v>782968</v>
      </c>
      <c r="AD71">
        <v>796722</v>
      </c>
      <c r="AE71">
        <v>811394</v>
      </c>
      <c r="AF71">
        <v>831141</v>
      </c>
      <c r="AG71">
        <v>856030</v>
      </c>
      <c r="AH71">
        <v>881106</v>
      </c>
      <c r="AI71">
        <v>905494</v>
      </c>
      <c r="AJ71">
        <v>856400</v>
      </c>
      <c r="AK71">
        <v>804786</v>
      </c>
      <c r="AL71">
        <v>826620</v>
      </c>
      <c r="AM71">
        <v>849827</v>
      </c>
      <c r="AN71">
        <v>880110</v>
      </c>
      <c r="AO71">
        <v>913500</v>
      </c>
      <c r="AP71">
        <v>941512</v>
      </c>
      <c r="AQ71">
        <v>968831</v>
      </c>
      <c r="AR71">
        <v>994165</v>
      </c>
      <c r="AS71">
        <v>1016492</v>
      </c>
      <c r="AT71">
        <v>1039609</v>
      </c>
      <c r="AU71">
        <v>1063245</v>
      </c>
      <c r="AV71">
        <v>1089277</v>
      </c>
      <c r="AW71">
        <v>1117409</v>
      </c>
      <c r="AX71">
        <v>1142820</v>
      </c>
      <c r="AY71">
        <v>1166091</v>
      </c>
      <c r="AZ71">
        <v>1187815</v>
      </c>
      <c r="BA71">
        <v>1211591</v>
      </c>
      <c r="BB71">
        <v>1234037</v>
      </c>
      <c r="BC71">
        <v>1253783</v>
      </c>
      <c r="BD71">
        <v>1268854</v>
      </c>
      <c r="BE71">
        <v>1279029</v>
      </c>
      <c r="BF71">
        <v>1290063</v>
      </c>
      <c r="BG71">
        <v>1299841</v>
      </c>
      <c r="BH71">
        <v>1307597</v>
      </c>
      <c r="BI71">
        <v>1314835</v>
      </c>
      <c r="BJ71">
        <v>1320398</v>
      </c>
      <c r="BK71">
        <v>1325193</v>
      </c>
      <c r="BL71">
        <v>1328192</v>
      </c>
      <c r="BM71">
        <v>1329763</v>
      </c>
      <c r="BN71">
        <v>1332497</v>
      </c>
      <c r="BO71">
        <v>1336539</v>
      </c>
      <c r="BP71">
        <v>1342258</v>
      </c>
    </row>
    <row r="72" spans="1:68" x14ac:dyDescent="0.35">
      <c r="A72" t="s">
        <v>210</v>
      </c>
      <c r="B72" t="s">
        <v>211</v>
      </c>
      <c r="C72" t="s">
        <v>70</v>
      </c>
      <c r="D72" t="s">
        <v>71</v>
      </c>
      <c r="E72">
        <v>8359133</v>
      </c>
      <c r="F72">
        <v>8425501</v>
      </c>
      <c r="G72">
        <v>8510782</v>
      </c>
      <c r="H72">
        <v>8574412</v>
      </c>
      <c r="I72">
        <v>8665817</v>
      </c>
      <c r="J72">
        <v>8795896</v>
      </c>
      <c r="K72">
        <v>8924662</v>
      </c>
      <c r="L72">
        <v>9065047</v>
      </c>
      <c r="M72">
        <v>9198812</v>
      </c>
      <c r="N72">
        <v>9308791</v>
      </c>
      <c r="O72">
        <v>9421587</v>
      </c>
      <c r="P72">
        <v>9529257</v>
      </c>
      <c r="Q72">
        <v>9610975</v>
      </c>
      <c r="R72">
        <v>9676139</v>
      </c>
      <c r="S72">
        <v>9732418</v>
      </c>
      <c r="T72">
        <v>9777811</v>
      </c>
      <c r="U72">
        <v>9827594</v>
      </c>
      <c r="V72">
        <v>9869381</v>
      </c>
      <c r="W72">
        <v>9871827</v>
      </c>
      <c r="X72">
        <v>9823751</v>
      </c>
      <c r="Y72">
        <v>9748768</v>
      </c>
      <c r="Z72">
        <v>9627050</v>
      </c>
      <c r="AA72">
        <v>9462821</v>
      </c>
      <c r="AB72">
        <v>9295644</v>
      </c>
      <c r="AC72">
        <v>9110065</v>
      </c>
      <c r="AD72">
        <v>8908209</v>
      </c>
      <c r="AE72">
        <v>8693310</v>
      </c>
      <c r="AF72">
        <v>8463252</v>
      </c>
      <c r="AG72">
        <v>8221456</v>
      </c>
      <c r="AH72">
        <v>7966097</v>
      </c>
      <c r="AI72">
        <v>7691701</v>
      </c>
      <c r="AJ72">
        <v>7433784</v>
      </c>
      <c r="AK72">
        <v>7214836</v>
      </c>
      <c r="AL72">
        <v>7009179</v>
      </c>
      <c r="AM72">
        <v>6805428</v>
      </c>
      <c r="AN72">
        <v>6603993</v>
      </c>
      <c r="AO72">
        <v>6427606</v>
      </c>
      <c r="AP72">
        <v>6286531</v>
      </c>
      <c r="AQ72">
        <v>6166485</v>
      </c>
      <c r="AR72">
        <v>6073599</v>
      </c>
      <c r="AS72">
        <v>6010466</v>
      </c>
      <c r="AT72">
        <v>5988765</v>
      </c>
      <c r="AU72">
        <v>6038333</v>
      </c>
      <c r="AV72">
        <v>6136120</v>
      </c>
      <c r="AW72">
        <v>6231951</v>
      </c>
      <c r="AX72">
        <v>6332214</v>
      </c>
      <c r="AY72">
        <v>6456764</v>
      </c>
      <c r="AZ72">
        <v>6600781</v>
      </c>
      <c r="BA72">
        <v>6748376</v>
      </c>
      <c r="BB72">
        <v>6867216</v>
      </c>
      <c r="BC72">
        <v>6949998</v>
      </c>
      <c r="BD72">
        <v>7015590</v>
      </c>
      <c r="BE72">
        <v>7044027</v>
      </c>
      <c r="BF72">
        <v>7026640</v>
      </c>
      <c r="BG72">
        <v>6995960</v>
      </c>
      <c r="BH72">
        <v>6965234</v>
      </c>
      <c r="BI72">
        <v>6934628</v>
      </c>
      <c r="BJ72">
        <v>6905389</v>
      </c>
      <c r="BK72">
        <v>6863211</v>
      </c>
      <c r="BL72">
        <v>6810416</v>
      </c>
      <c r="BM72">
        <v>6725690</v>
      </c>
      <c r="BN72">
        <v>6594739</v>
      </c>
      <c r="BO72">
        <v>6493288</v>
      </c>
      <c r="BP72">
        <v>6410281</v>
      </c>
    </row>
    <row r="73" spans="1:68" x14ac:dyDescent="0.35">
      <c r="A73" t="s">
        <v>212</v>
      </c>
      <c r="B73" t="s">
        <v>213</v>
      </c>
      <c r="C73" t="s">
        <v>70</v>
      </c>
      <c r="D73" t="s">
        <v>71</v>
      </c>
      <c r="E73">
        <v>280275</v>
      </c>
      <c r="F73">
        <v>285647</v>
      </c>
      <c r="G73">
        <v>289762</v>
      </c>
      <c r="H73">
        <v>292540</v>
      </c>
      <c r="I73">
        <v>293998</v>
      </c>
      <c r="J73">
        <v>295061</v>
      </c>
      <c r="K73">
        <v>295155</v>
      </c>
      <c r="L73">
        <v>294462</v>
      </c>
      <c r="M73">
        <v>295603</v>
      </c>
      <c r="N73">
        <v>297711</v>
      </c>
      <c r="O73">
        <v>300067</v>
      </c>
      <c r="P73">
        <v>303519</v>
      </c>
      <c r="Q73">
        <v>306640</v>
      </c>
      <c r="R73">
        <v>308520</v>
      </c>
      <c r="S73">
        <v>309224</v>
      </c>
      <c r="T73">
        <v>309446</v>
      </c>
      <c r="U73">
        <v>310287</v>
      </c>
      <c r="V73">
        <v>312099</v>
      </c>
      <c r="W73">
        <v>314506</v>
      </c>
      <c r="X73">
        <v>316941</v>
      </c>
      <c r="Y73">
        <v>319942</v>
      </c>
      <c r="Z73">
        <v>324009</v>
      </c>
      <c r="AA73">
        <v>328512</v>
      </c>
      <c r="AB73">
        <v>332645</v>
      </c>
      <c r="AC73">
        <v>335777</v>
      </c>
      <c r="AD73">
        <v>338228</v>
      </c>
      <c r="AE73">
        <v>340868</v>
      </c>
      <c r="AF73">
        <v>344037</v>
      </c>
      <c r="AG73">
        <v>347255</v>
      </c>
      <c r="AH73">
        <v>349499</v>
      </c>
      <c r="AI73">
        <v>349294</v>
      </c>
      <c r="AJ73">
        <v>345207</v>
      </c>
      <c r="AK73">
        <v>334410</v>
      </c>
      <c r="AL73">
        <v>320240</v>
      </c>
      <c r="AM73">
        <v>308150</v>
      </c>
      <c r="AN73">
        <v>297358</v>
      </c>
      <c r="AO73">
        <v>286785</v>
      </c>
      <c r="AP73">
        <v>276558</v>
      </c>
      <c r="AQ73">
        <v>266189</v>
      </c>
      <c r="AR73">
        <v>255603</v>
      </c>
      <c r="AS73">
        <v>246303</v>
      </c>
      <c r="AT73">
        <v>238085</v>
      </c>
      <c r="AU73">
        <v>229606</v>
      </c>
      <c r="AV73">
        <v>220879</v>
      </c>
      <c r="AW73">
        <v>212695</v>
      </c>
      <c r="AX73">
        <v>205999</v>
      </c>
      <c r="AY73">
        <v>201449</v>
      </c>
      <c r="AZ73">
        <v>199131</v>
      </c>
      <c r="BA73">
        <v>199052</v>
      </c>
      <c r="BB73">
        <v>200653</v>
      </c>
      <c r="BC73">
        <v>202864</v>
      </c>
      <c r="BD73">
        <v>204862</v>
      </c>
      <c r="BE73">
        <v>206226</v>
      </c>
      <c r="BF73">
        <v>207436</v>
      </c>
      <c r="BG73">
        <v>208827</v>
      </c>
      <c r="BH73">
        <v>210654</v>
      </c>
      <c r="BI73">
        <v>212517</v>
      </c>
      <c r="BJ73">
        <v>214411</v>
      </c>
      <c r="BK73">
        <v>216327</v>
      </c>
      <c r="BL73">
        <v>218075</v>
      </c>
      <c r="BM73">
        <v>218552</v>
      </c>
      <c r="BN73">
        <v>218027</v>
      </c>
      <c r="BO73">
        <v>218959</v>
      </c>
      <c r="BP73">
        <v>218811</v>
      </c>
    </row>
    <row r="74" spans="1:68" x14ac:dyDescent="0.35">
      <c r="A74" t="s">
        <v>214</v>
      </c>
      <c r="B74" t="s">
        <v>215</v>
      </c>
      <c r="C74" t="s">
        <v>70</v>
      </c>
      <c r="D74" t="s">
        <v>71</v>
      </c>
      <c r="E74">
        <v>9028665</v>
      </c>
      <c r="F74">
        <v>9238698</v>
      </c>
      <c r="G74">
        <v>9465094</v>
      </c>
      <c r="H74">
        <v>9719670</v>
      </c>
      <c r="I74">
        <v>10006290</v>
      </c>
      <c r="J74">
        <v>10339215</v>
      </c>
      <c r="K74">
        <v>10693357</v>
      </c>
      <c r="L74">
        <v>11062127</v>
      </c>
      <c r="M74">
        <v>11461267</v>
      </c>
      <c r="N74">
        <v>11869456</v>
      </c>
      <c r="O74">
        <v>12293108</v>
      </c>
      <c r="P74">
        <v>12737706</v>
      </c>
      <c r="Q74">
        <v>13189576</v>
      </c>
      <c r="R74">
        <v>13635487</v>
      </c>
      <c r="S74">
        <v>14054067</v>
      </c>
      <c r="T74">
        <v>14450259</v>
      </c>
      <c r="U74">
        <v>14881623</v>
      </c>
      <c r="V74">
        <v>15231289</v>
      </c>
      <c r="W74">
        <v>15539509</v>
      </c>
      <c r="X74">
        <v>15814329</v>
      </c>
      <c r="Y74">
        <v>15942085</v>
      </c>
      <c r="Z74">
        <v>16384901</v>
      </c>
      <c r="AA74">
        <v>17054112</v>
      </c>
      <c r="AB74">
        <v>17508206</v>
      </c>
      <c r="AC74">
        <v>17899540</v>
      </c>
      <c r="AD74">
        <v>18351395</v>
      </c>
      <c r="AE74">
        <v>18861190</v>
      </c>
      <c r="AF74">
        <v>19513862</v>
      </c>
      <c r="AG74">
        <v>20319451</v>
      </c>
      <c r="AH74">
        <v>21153646</v>
      </c>
      <c r="AI74">
        <v>22002094</v>
      </c>
      <c r="AJ74">
        <v>22960590</v>
      </c>
      <c r="AK74">
        <v>23952378</v>
      </c>
      <c r="AL74">
        <v>24897886</v>
      </c>
      <c r="AM74">
        <v>25873048</v>
      </c>
      <c r="AN74">
        <v>26867615</v>
      </c>
      <c r="AO74">
        <v>27885093</v>
      </c>
      <c r="AP74">
        <v>28937387</v>
      </c>
      <c r="AQ74">
        <v>30019444</v>
      </c>
      <c r="AR74">
        <v>31115213</v>
      </c>
      <c r="AS74">
        <v>32188473</v>
      </c>
      <c r="AT74">
        <v>33228498</v>
      </c>
      <c r="AU74">
        <v>34241592</v>
      </c>
      <c r="AV74">
        <v>35229301</v>
      </c>
      <c r="AW74">
        <v>36206264</v>
      </c>
      <c r="AX74">
        <v>37173182</v>
      </c>
      <c r="AY74">
        <v>38114165</v>
      </c>
      <c r="AZ74">
        <v>39015000</v>
      </c>
      <c r="BA74">
        <v>39864583</v>
      </c>
      <c r="BB74">
        <v>40650214</v>
      </c>
      <c r="BC74">
        <v>41384975</v>
      </c>
      <c r="BD74">
        <v>42083563</v>
      </c>
      <c r="BE74">
        <v>42732266</v>
      </c>
      <c r="BF74">
        <v>43329582</v>
      </c>
      <c r="BG74">
        <v>43909313</v>
      </c>
      <c r="BH74">
        <v>44508942</v>
      </c>
      <c r="BI74">
        <v>45142559</v>
      </c>
      <c r="BJ74">
        <v>45807316</v>
      </c>
      <c r="BK74">
        <v>46518301</v>
      </c>
      <c r="BL74">
        <v>47291168</v>
      </c>
      <c r="BM74">
        <v>48103096</v>
      </c>
      <c r="BN74">
        <v>48934573</v>
      </c>
      <c r="BO74">
        <v>49784838</v>
      </c>
      <c r="BP74">
        <v>50660304</v>
      </c>
    </row>
    <row r="75" spans="1:68" x14ac:dyDescent="0.35">
      <c r="A75" t="s">
        <v>216</v>
      </c>
      <c r="B75" t="s">
        <v>217</v>
      </c>
      <c r="C75" t="s">
        <v>70</v>
      </c>
      <c r="D75" t="s">
        <v>71</v>
      </c>
      <c r="E75">
        <v>92858727</v>
      </c>
      <c r="F75">
        <v>93677836</v>
      </c>
      <c r="G75">
        <v>94023915</v>
      </c>
      <c r="H75">
        <v>94315209</v>
      </c>
      <c r="I75">
        <v>94693587</v>
      </c>
      <c r="J75">
        <v>94947779</v>
      </c>
      <c r="K75">
        <v>95193593</v>
      </c>
      <c r="L75">
        <v>95498641</v>
      </c>
      <c r="M75">
        <v>95768131</v>
      </c>
      <c r="N75">
        <v>95896017</v>
      </c>
      <c r="O75">
        <v>95699620</v>
      </c>
      <c r="P75">
        <v>95502906</v>
      </c>
      <c r="Q75">
        <v>95369900</v>
      </c>
      <c r="R75">
        <v>95129833</v>
      </c>
      <c r="S75">
        <v>94848248</v>
      </c>
      <c r="T75">
        <v>94538543</v>
      </c>
      <c r="U75">
        <v>94132300</v>
      </c>
      <c r="V75">
        <v>93623849</v>
      </c>
      <c r="W75">
        <v>92935419</v>
      </c>
      <c r="X75">
        <v>92070777</v>
      </c>
      <c r="Y75">
        <v>91283136</v>
      </c>
      <c r="Z75">
        <v>90487558</v>
      </c>
      <c r="AA75">
        <v>89436920</v>
      </c>
      <c r="AB75">
        <v>88252791</v>
      </c>
      <c r="AC75">
        <v>87039587</v>
      </c>
      <c r="AD75">
        <v>85928327</v>
      </c>
      <c r="AE75">
        <v>84918405</v>
      </c>
      <c r="AF75">
        <v>83942050</v>
      </c>
      <c r="AG75">
        <v>83104976</v>
      </c>
      <c r="AH75">
        <v>82355101</v>
      </c>
      <c r="AI75">
        <v>81586183</v>
      </c>
      <c r="AJ75">
        <v>80655001</v>
      </c>
      <c r="AK75">
        <v>79744524</v>
      </c>
      <c r="AL75">
        <v>79005168</v>
      </c>
      <c r="AM75">
        <v>78106614</v>
      </c>
      <c r="AN75">
        <v>77099690</v>
      </c>
      <c r="AO75">
        <v>76107174</v>
      </c>
      <c r="AP75">
        <v>75168214</v>
      </c>
      <c r="AQ75">
        <v>74258161</v>
      </c>
      <c r="AR75">
        <v>73450616</v>
      </c>
      <c r="AS75">
        <v>72658556</v>
      </c>
      <c r="AT75">
        <v>71824628</v>
      </c>
      <c r="AU75">
        <v>71063355</v>
      </c>
      <c r="AV75">
        <v>70386686</v>
      </c>
      <c r="AW75">
        <v>69717450</v>
      </c>
      <c r="AX75">
        <v>69117907</v>
      </c>
      <c r="AY75">
        <v>68594208</v>
      </c>
      <c r="AZ75">
        <v>68234988</v>
      </c>
      <c r="BA75">
        <v>68110380</v>
      </c>
      <c r="BB75">
        <v>68105855</v>
      </c>
      <c r="BC75">
        <v>68147921</v>
      </c>
      <c r="BD75">
        <v>68002912</v>
      </c>
      <c r="BE75">
        <v>67903591</v>
      </c>
      <c r="BF75">
        <v>67793852</v>
      </c>
      <c r="BG75">
        <v>67738749</v>
      </c>
      <c r="BH75">
        <v>67705491</v>
      </c>
      <c r="BI75">
        <v>67714050</v>
      </c>
      <c r="BJ75">
        <v>67733613</v>
      </c>
      <c r="BK75">
        <v>67698898</v>
      </c>
      <c r="BL75">
        <v>67514358</v>
      </c>
      <c r="BM75">
        <v>67248799</v>
      </c>
      <c r="BN75">
        <v>66664300</v>
      </c>
      <c r="BO75">
        <v>66268155</v>
      </c>
      <c r="BP75">
        <v>65600722</v>
      </c>
    </row>
    <row r="76" spans="1:68" x14ac:dyDescent="0.35">
      <c r="A76" t="s">
        <v>218</v>
      </c>
      <c r="B76" t="s">
        <v>219</v>
      </c>
      <c r="C76" t="s">
        <v>70</v>
      </c>
      <c r="D76" t="s">
        <v>71</v>
      </c>
      <c r="E76">
        <v>96654158</v>
      </c>
      <c r="F76">
        <v>99152486</v>
      </c>
      <c r="G76">
        <v>101703043</v>
      </c>
      <c r="H76">
        <v>104379587</v>
      </c>
      <c r="I76">
        <v>107068936</v>
      </c>
      <c r="J76">
        <v>109785996</v>
      </c>
      <c r="K76">
        <v>112568222</v>
      </c>
      <c r="L76">
        <v>115417178</v>
      </c>
      <c r="M76">
        <v>118365818</v>
      </c>
      <c r="N76">
        <v>121369690</v>
      </c>
      <c r="O76">
        <v>124440590</v>
      </c>
      <c r="P76">
        <v>127647773</v>
      </c>
      <c r="Q76">
        <v>130976860</v>
      </c>
      <c r="R76">
        <v>134450209</v>
      </c>
      <c r="S76">
        <v>138005221</v>
      </c>
      <c r="T76">
        <v>141617585</v>
      </c>
      <c r="U76">
        <v>145365831</v>
      </c>
      <c r="V76">
        <v>149123524</v>
      </c>
      <c r="W76">
        <v>153061786</v>
      </c>
      <c r="X76">
        <v>157219092</v>
      </c>
      <c r="Y76">
        <v>161180706</v>
      </c>
      <c r="Z76">
        <v>164979441</v>
      </c>
      <c r="AA76">
        <v>169061440</v>
      </c>
      <c r="AB76">
        <v>173340446</v>
      </c>
      <c r="AC76">
        <v>177763448</v>
      </c>
      <c r="AD76">
        <v>182267537</v>
      </c>
      <c r="AE76">
        <v>186710673</v>
      </c>
      <c r="AF76">
        <v>191207946</v>
      </c>
      <c r="AG76">
        <v>195639940</v>
      </c>
      <c r="AH76">
        <v>200211603</v>
      </c>
      <c r="AI76">
        <v>205732292</v>
      </c>
      <c r="AJ76">
        <v>210241185</v>
      </c>
      <c r="AK76">
        <v>215388560</v>
      </c>
      <c r="AL76">
        <v>221235579</v>
      </c>
      <c r="AM76">
        <v>227149109</v>
      </c>
      <c r="AN76">
        <v>232714707</v>
      </c>
      <c r="AO76">
        <v>237929401</v>
      </c>
      <c r="AP76">
        <v>243082097</v>
      </c>
      <c r="AQ76">
        <v>248276200</v>
      </c>
      <c r="AR76">
        <v>253567608</v>
      </c>
      <c r="AS76">
        <v>258883692</v>
      </c>
      <c r="AT76">
        <v>264367285</v>
      </c>
      <c r="AU76">
        <v>270498140</v>
      </c>
      <c r="AV76">
        <v>276972968</v>
      </c>
      <c r="AW76">
        <v>283352492</v>
      </c>
      <c r="AX76">
        <v>289947571</v>
      </c>
      <c r="AY76">
        <v>296607035</v>
      </c>
      <c r="AZ76">
        <v>303064595</v>
      </c>
      <c r="BA76">
        <v>310037218</v>
      </c>
      <c r="BB76">
        <v>317552167</v>
      </c>
      <c r="BC76">
        <v>325084446</v>
      </c>
      <c r="BD76">
        <v>332737318</v>
      </c>
      <c r="BE76">
        <v>340703205</v>
      </c>
      <c r="BF76">
        <v>348837231</v>
      </c>
      <c r="BG76">
        <v>356698362</v>
      </c>
      <c r="BH76">
        <v>364033190</v>
      </c>
      <c r="BI76">
        <v>371044333</v>
      </c>
      <c r="BJ76">
        <v>377873864</v>
      </c>
      <c r="BK76">
        <v>384564463</v>
      </c>
      <c r="BL76">
        <v>391173945</v>
      </c>
      <c r="BM76">
        <v>397719754</v>
      </c>
      <c r="BN76">
        <v>404064460</v>
      </c>
      <c r="BO76">
        <v>409664609</v>
      </c>
      <c r="BP76">
        <v>415201338</v>
      </c>
    </row>
    <row r="77" spans="1:68" x14ac:dyDescent="0.35">
      <c r="A77" t="s">
        <v>220</v>
      </c>
      <c r="B77" t="s">
        <v>221</v>
      </c>
      <c r="C77" t="s">
        <v>70</v>
      </c>
      <c r="D77" t="s">
        <v>71</v>
      </c>
      <c r="E77">
        <v>1346820</v>
      </c>
      <c r="F77">
        <v>1328500</v>
      </c>
      <c r="G77">
        <v>1305479</v>
      </c>
      <c r="H77">
        <v>1283253</v>
      </c>
      <c r="I77">
        <v>1261128</v>
      </c>
      <c r="J77">
        <v>1238981</v>
      </c>
      <c r="K77">
        <v>1220444</v>
      </c>
      <c r="L77">
        <v>1204632</v>
      </c>
      <c r="M77">
        <v>1187586</v>
      </c>
      <c r="N77">
        <v>1164124</v>
      </c>
      <c r="O77">
        <v>1134012</v>
      </c>
      <c r="P77">
        <v>1107277</v>
      </c>
      <c r="Q77">
        <v>1085916</v>
      </c>
      <c r="R77">
        <v>1067049</v>
      </c>
      <c r="S77">
        <v>1050983</v>
      </c>
      <c r="T77">
        <v>1037141</v>
      </c>
      <c r="U77">
        <v>1023868</v>
      </c>
      <c r="V77">
        <v>1011210</v>
      </c>
      <c r="W77">
        <v>997568</v>
      </c>
      <c r="X77">
        <v>982949</v>
      </c>
      <c r="Y77">
        <v>970649</v>
      </c>
      <c r="Z77">
        <v>961026</v>
      </c>
      <c r="AA77">
        <v>954429</v>
      </c>
      <c r="AB77">
        <v>951196</v>
      </c>
      <c r="AC77">
        <v>950928</v>
      </c>
      <c r="AD77">
        <v>951520</v>
      </c>
      <c r="AE77">
        <v>951565</v>
      </c>
      <c r="AF77">
        <v>952267</v>
      </c>
      <c r="AG77">
        <v>956449</v>
      </c>
      <c r="AH77">
        <v>961110</v>
      </c>
      <c r="AI77">
        <v>963224</v>
      </c>
      <c r="AJ77">
        <v>964886</v>
      </c>
      <c r="AK77">
        <v>966919</v>
      </c>
      <c r="AL77">
        <v>969485</v>
      </c>
      <c r="AM77">
        <v>971469</v>
      </c>
      <c r="AN77">
        <v>971990</v>
      </c>
      <c r="AO77">
        <v>970152</v>
      </c>
      <c r="AP77">
        <v>964954</v>
      </c>
      <c r="AQ77">
        <v>956249</v>
      </c>
      <c r="AR77">
        <v>947074</v>
      </c>
      <c r="AS77">
        <v>939675</v>
      </c>
      <c r="AT77">
        <v>933974</v>
      </c>
      <c r="AU77">
        <v>929317</v>
      </c>
      <c r="AV77">
        <v>923573</v>
      </c>
      <c r="AW77">
        <v>917344</v>
      </c>
      <c r="AX77">
        <v>910745</v>
      </c>
      <c r="AY77">
        <v>904055</v>
      </c>
      <c r="AZ77">
        <v>897895</v>
      </c>
      <c r="BA77">
        <v>892890</v>
      </c>
      <c r="BB77">
        <v>889758</v>
      </c>
      <c r="BC77">
        <v>888015</v>
      </c>
      <c r="BD77">
        <v>888347</v>
      </c>
      <c r="BE77">
        <v>890194</v>
      </c>
      <c r="BF77">
        <v>893202</v>
      </c>
      <c r="BG77">
        <v>895794</v>
      </c>
      <c r="BH77">
        <v>896287</v>
      </c>
      <c r="BI77">
        <v>895074</v>
      </c>
      <c r="BJ77">
        <v>892274</v>
      </c>
      <c r="BK77">
        <v>886300</v>
      </c>
      <c r="BL77">
        <v>876616</v>
      </c>
      <c r="BM77">
        <v>865945</v>
      </c>
      <c r="BN77">
        <v>856328</v>
      </c>
      <c r="BO77">
        <v>845692</v>
      </c>
      <c r="BP77">
        <v>833958</v>
      </c>
    </row>
    <row r="78" spans="1:68" x14ac:dyDescent="0.35">
      <c r="A78" t="s">
        <v>222</v>
      </c>
      <c r="B78" t="s">
        <v>223</v>
      </c>
      <c r="C78" t="s">
        <v>70</v>
      </c>
      <c r="D78" t="s">
        <v>71</v>
      </c>
      <c r="E78">
        <v>187998</v>
      </c>
      <c r="F78">
        <v>194055</v>
      </c>
      <c r="G78">
        <v>200199</v>
      </c>
      <c r="H78">
        <v>206523</v>
      </c>
      <c r="I78">
        <v>212818</v>
      </c>
      <c r="J78">
        <v>219206</v>
      </c>
      <c r="K78">
        <v>225188</v>
      </c>
      <c r="L78">
        <v>229995</v>
      </c>
      <c r="M78">
        <v>233892</v>
      </c>
      <c r="N78">
        <v>237255</v>
      </c>
      <c r="O78">
        <v>239965</v>
      </c>
      <c r="P78">
        <v>241925</v>
      </c>
      <c r="Q78">
        <v>243064</v>
      </c>
      <c r="R78">
        <v>243394</v>
      </c>
      <c r="S78">
        <v>243123</v>
      </c>
      <c r="T78">
        <v>242784</v>
      </c>
      <c r="U78">
        <v>243140</v>
      </c>
      <c r="V78">
        <v>244775</v>
      </c>
      <c r="W78">
        <v>247369</v>
      </c>
      <c r="X78">
        <v>250473</v>
      </c>
      <c r="Y78">
        <v>254181</v>
      </c>
      <c r="Z78">
        <v>258494</v>
      </c>
      <c r="AA78">
        <v>263470</v>
      </c>
      <c r="AB78">
        <v>269047</v>
      </c>
      <c r="AC78">
        <v>275056</v>
      </c>
      <c r="AD78">
        <v>281224</v>
      </c>
      <c r="AE78">
        <v>286751</v>
      </c>
      <c r="AF78">
        <v>290785</v>
      </c>
      <c r="AG78">
        <v>293902</v>
      </c>
      <c r="AH78">
        <v>296770</v>
      </c>
      <c r="AI78">
        <v>298929</v>
      </c>
      <c r="AJ78">
        <v>300067</v>
      </c>
      <c r="AK78">
        <v>300306</v>
      </c>
      <c r="AL78">
        <v>299710</v>
      </c>
      <c r="AM78">
        <v>298277</v>
      </c>
      <c r="AN78">
        <v>296232</v>
      </c>
      <c r="AO78">
        <v>294259</v>
      </c>
      <c r="AP78">
        <v>292969</v>
      </c>
      <c r="AQ78">
        <v>291763</v>
      </c>
      <c r="AR78">
        <v>290124</v>
      </c>
      <c r="AS78">
        <v>288582</v>
      </c>
      <c r="AT78">
        <v>287411</v>
      </c>
      <c r="AU78">
        <v>286508</v>
      </c>
      <c r="AV78">
        <v>285757</v>
      </c>
      <c r="AW78">
        <v>285070</v>
      </c>
      <c r="AX78">
        <v>284455</v>
      </c>
      <c r="AY78">
        <v>283946</v>
      </c>
      <c r="AZ78">
        <v>283398</v>
      </c>
      <c r="BA78">
        <v>282527</v>
      </c>
      <c r="BB78">
        <v>281391</v>
      </c>
      <c r="BC78">
        <v>279957</v>
      </c>
      <c r="BD78">
        <v>278096</v>
      </c>
      <c r="BE78">
        <v>276266</v>
      </c>
      <c r="BF78">
        <v>274744</v>
      </c>
      <c r="BG78">
        <v>273405</v>
      </c>
      <c r="BH78">
        <v>272187</v>
      </c>
      <c r="BI78">
        <v>270731</v>
      </c>
      <c r="BJ78">
        <v>268487</v>
      </c>
      <c r="BK78">
        <v>265428</v>
      </c>
      <c r="BL78">
        <v>261865</v>
      </c>
      <c r="BM78">
        <v>258983</v>
      </c>
      <c r="BN78">
        <v>256754</v>
      </c>
      <c r="BO78">
        <v>254701</v>
      </c>
      <c r="BP78">
        <v>253080</v>
      </c>
    </row>
    <row r="79" spans="1:68" x14ac:dyDescent="0.35">
      <c r="A79" t="s">
        <v>224</v>
      </c>
      <c r="B79" t="s">
        <v>225</v>
      </c>
      <c r="C79" t="s">
        <v>70</v>
      </c>
      <c r="D79" t="s">
        <v>71</v>
      </c>
      <c r="E79">
        <v>12566327</v>
      </c>
      <c r="F79">
        <v>12690918</v>
      </c>
      <c r="G79">
        <v>12685743</v>
      </c>
      <c r="H79">
        <v>12692569</v>
      </c>
      <c r="I79">
        <v>12742662</v>
      </c>
      <c r="J79">
        <v>12772068</v>
      </c>
      <c r="K79">
        <v>12799539</v>
      </c>
      <c r="L79">
        <v>12823749</v>
      </c>
      <c r="M79">
        <v>12843567</v>
      </c>
      <c r="N79">
        <v>12876632</v>
      </c>
      <c r="O79">
        <v>12914992</v>
      </c>
      <c r="P79">
        <v>12971629</v>
      </c>
      <c r="Q79">
        <v>13024877</v>
      </c>
      <c r="R79">
        <v>13050130</v>
      </c>
      <c r="S79">
        <v>13013041</v>
      </c>
      <c r="T79">
        <v>12927339</v>
      </c>
      <c r="U79">
        <v>12820060</v>
      </c>
      <c r="V79">
        <v>12708640</v>
      </c>
      <c r="W79">
        <v>12591676</v>
      </c>
      <c r="X79">
        <v>12460905</v>
      </c>
      <c r="Y79">
        <v>12369098</v>
      </c>
      <c r="Z79">
        <v>12311098</v>
      </c>
      <c r="AA79">
        <v>12243875</v>
      </c>
      <c r="AB79">
        <v>12199955</v>
      </c>
      <c r="AC79">
        <v>12129966</v>
      </c>
      <c r="AD79">
        <v>12052728</v>
      </c>
      <c r="AE79">
        <v>11962788</v>
      </c>
      <c r="AF79">
        <v>11863960</v>
      </c>
      <c r="AG79">
        <v>11779879</v>
      </c>
      <c r="AH79">
        <v>11735822</v>
      </c>
      <c r="AI79">
        <v>11732569</v>
      </c>
      <c r="AJ79">
        <v>11756615</v>
      </c>
      <c r="AK79">
        <v>11769034</v>
      </c>
      <c r="AL79">
        <v>11744413</v>
      </c>
      <c r="AM79">
        <v>11695442</v>
      </c>
      <c r="AN79">
        <v>11624564</v>
      </c>
      <c r="AO79">
        <v>11545018</v>
      </c>
      <c r="AP79">
        <v>11474352</v>
      </c>
      <c r="AQ79">
        <v>11440697</v>
      </c>
      <c r="AR79">
        <v>11468203</v>
      </c>
      <c r="AS79">
        <v>11529555</v>
      </c>
      <c r="AT79">
        <v>11580984</v>
      </c>
      <c r="AU79">
        <v>11613674</v>
      </c>
      <c r="AV79">
        <v>11633245</v>
      </c>
      <c r="AW79">
        <v>11654467</v>
      </c>
      <c r="AX79">
        <v>11690193</v>
      </c>
      <c r="AY79">
        <v>11743448</v>
      </c>
      <c r="AZ79">
        <v>11805480</v>
      </c>
      <c r="BA79">
        <v>11882830</v>
      </c>
      <c r="BB79">
        <v>11975621</v>
      </c>
      <c r="BC79">
        <v>12050091</v>
      </c>
      <c r="BD79">
        <v>12116309</v>
      </c>
      <c r="BE79">
        <v>12169451</v>
      </c>
      <c r="BF79">
        <v>12172795</v>
      </c>
      <c r="BG79">
        <v>12165657</v>
      </c>
      <c r="BH79">
        <v>12141707</v>
      </c>
      <c r="BI79">
        <v>12065828</v>
      </c>
      <c r="BJ79">
        <v>11999120</v>
      </c>
      <c r="BK79">
        <v>11941549</v>
      </c>
      <c r="BL79">
        <v>11865135</v>
      </c>
      <c r="BM79">
        <v>11789064</v>
      </c>
      <c r="BN79">
        <v>11699633</v>
      </c>
      <c r="BO79">
        <v>11592436</v>
      </c>
      <c r="BP79">
        <v>11461903</v>
      </c>
    </row>
    <row r="80" spans="1:68" x14ac:dyDescent="0.35">
      <c r="A80" t="s">
        <v>226</v>
      </c>
      <c r="B80" t="s">
        <v>227</v>
      </c>
      <c r="C80" t="s">
        <v>70</v>
      </c>
      <c r="D80" t="s">
        <v>71</v>
      </c>
      <c r="E80">
        <v>11212</v>
      </c>
      <c r="F80">
        <v>11247</v>
      </c>
      <c r="G80">
        <v>11276</v>
      </c>
      <c r="H80">
        <v>11330</v>
      </c>
      <c r="I80">
        <v>11409</v>
      </c>
      <c r="J80">
        <v>11531</v>
      </c>
      <c r="K80">
        <v>11658</v>
      </c>
      <c r="L80">
        <v>11771</v>
      </c>
      <c r="M80">
        <v>11897</v>
      </c>
      <c r="N80">
        <v>12021</v>
      </c>
      <c r="O80">
        <v>12107</v>
      </c>
      <c r="P80">
        <v>12146</v>
      </c>
      <c r="Q80">
        <v>12171</v>
      </c>
      <c r="R80">
        <v>12207</v>
      </c>
      <c r="S80">
        <v>12255</v>
      </c>
      <c r="T80">
        <v>12301</v>
      </c>
      <c r="U80">
        <v>12324</v>
      </c>
      <c r="V80">
        <v>12301</v>
      </c>
      <c r="W80">
        <v>12238</v>
      </c>
      <c r="X80">
        <v>12175</v>
      </c>
      <c r="Y80">
        <v>12107</v>
      </c>
      <c r="Z80">
        <v>12013</v>
      </c>
      <c r="AA80">
        <v>11901</v>
      </c>
      <c r="AB80">
        <v>11771</v>
      </c>
      <c r="AC80">
        <v>11649</v>
      </c>
      <c r="AD80">
        <v>11603</v>
      </c>
      <c r="AE80">
        <v>11560</v>
      </c>
      <c r="AF80">
        <v>11565</v>
      </c>
      <c r="AG80">
        <v>11610</v>
      </c>
      <c r="AH80">
        <v>11700</v>
      </c>
      <c r="AI80">
        <v>11640</v>
      </c>
      <c r="AJ80">
        <v>11576</v>
      </c>
      <c r="AK80">
        <v>11534</v>
      </c>
      <c r="AL80">
        <v>11308</v>
      </c>
      <c r="AM80">
        <v>10803</v>
      </c>
      <c r="AN80">
        <v>10447</v>
      </c>
      <c r="AO80">
        <v>10368</v>
      </c>
      <c r="AP80">
        <v>10468</v>
      </c>
      <c r="AQ80">
        <v>10617</v>
      </c>
      <c r="AR80">
        <v>10749</v>
      </c>
      <c r="AS80">
        <v>10878</v>
      </c>
      <c r="AT80">
        <v>11050</v>
      </c>
      <c r="AU80">
        <v>11171</v>
      </c>
      <c r="AV80">
        <v>11276</v>
      </c>
      <c r="AW80">
        <v>11247</v>
      </c>
      <c r="AX80">
        <v>11064</v>
      </c>
      <c r="AY80">
        <v>10874</v>
      </c>
      <c r="AZ80">
        <v>10754</v>
      </c>
      <c r="BA80">
        <v>10723</v>
      </c>
      <c r="BB80">
        <v>10722</v>
      </c>
      <c r="BC80">
        <v>10553</v>
      </c>
      <c r="BD80">
        <v>10387</v>
      </c>
      <c r="BE80">
        <v>10263</v>
      </c>
      <c r="BF80">
        <v>10214</v>
      </c>
      <c r="BG80">
        <v>10254</v>
      </c>
      <c r="BH80">
        <v>10300</v>
      </c>
      <c r="BI80">
        <v>10354</v>
      </c>
      <c r="BJ80">
        <v>10514</v>
      </c>
      <c r="BK80">
        <v>10685</v>
      </c>
      <c r="BL80">
        <v>10812</v>
      </c>
      <c r="BM80">
        <v>10909</v>
      </c>
      <c r="BN80">
        <v>10996</v>
      </c>
      <c r="BO80">
        <v>11025</v>
      </c>
      <c r="BP80">
        <v>10982</v>
      </c>
    </row>
    <row r="81" spans="1:68" x14ac:dyDescent="0.35">
      <c r="A81" t="s">
        <v>228</v>
      </c>
      <c r="B81" t="s">
        <v>229</v>
      </c>
      <c r="C81" t="s">
        <v>70</v>
      </c>
      <c r="D81" t="s">
        <v>71</v>
      </c>
      <c r="E81">
        <v>19495</v>
      </c>
      <c r="F81">
        <v>20362</v>
      </c>
      <c r="G81">
        <v>21269</v>
      </c>
      <c r="H81">
        <v>22157</v>
      </c>
      <c r="I81">
        <v>22934</v>
      </c>
      <c r="J81">
        <v>23658</v>
      </c>
      <c r="K81">
        <v>24411</v>
      </c>
      <c r="L81">
        <v>25191</v>
      </c>
      <c r="M81">
        <v>26002</v>
      </c>
      <c r="N81">
        <v>26848</v>
      </c>
      <c r="O81">
        <v>27744</v>
      </c>
      <c r="P81">
        <v>28669</v>
      </c>
      <c r="Q81">
        <v>29606</v>
      </c>
      <c r="R81">
        <v>30559</v>
      </c>
      <c r="S81">
        <v>31523</v>
      </c>
      <c r="T81">
        <v>32327</v>
      </c>
      <c r="U81">
        <v>32997</v>
      </c>
      <c r="V81">
        <v>33714</v>
      </c>
      <c r="W81">
        <v>34647</v>
      </c>
      <c r="X81">
        <v>35784</v>
      </c>
      <c r="Y81">
        <v>36928</v>
      </c>
      <c r="Z81">
        <v>38061</v>
      </c>
      <c r="AA81">
        <v>39181</v>
      </c>
      <c r="AB81">
        <v>40282</v>
      </c>
      <c r="AC81">
        <v>41351</v>
      </c>
      <c r="AD81">
        <v>42379</v>
      </c>
      <c r="AE81">
        <v>43356</v>
      </c>
      <c r="AF81">
        <v>44291</v>
      </c>
      <c r="AG81">
        <v>45155</v>
      </c>
      <c r="AH81">
        <v>45923</v>
      </c>
      <c r="AI81">
        <v>46604</v>
      </c>
      <c r="AJ81">
        <v>47181</v>
      </c>
      <c r="AK81">
        <v>47497</v>
      </c>
      <c r="AL81">
        <v>47632</v>
      </c>
      <c r="AM81">
        <v>47698</v>
      </c>
      <c r="AN81">
        <v>47497</v>
      </c>
      <c r="AO81">
        <v>47081</v>
      </c>
      <c r="AP81">
        <v>46616</v>
      </c>
      <c r="AQ81">
        <v>46144</v>
      </c>
      <c r="AR81">
        <v>45696</v>
      </c>
      <c r="AS81">
        <v>45233</v>
      </c>
      <c r="AT81">
        <v>44709</v>
      </c>
      <c r="AU81">
        <v>44152</v>
      </c>
      <c r="AV81">
        <v>43596</v>
      </c>
      <c r="AW81">
        <v>42991</v>
      </c>
      <c r="AX81">
        <v>42318</v>
      </c>
      <c r="AY81">
        <v>41566</v>
      </c>
      <c r="AZ81">
        <v>40692</v>
      </c>
      <c r="BA81">
        <v>39780</v>
      </c>
      <c r="BB81">
        <v>38912</v>
      </c>
      <c r="BC81">
        <v>38365</v>
      </c>
      <c r="BD81">
        <v>38145</v>
      </c>
      <c r="BE81">
        <v>37900</v>
      </c>
      <c r="BF81">
        <v>37573</v>
      </c>
      <c r="BG81">
        <v>37253</v>
      </c>
      <c r="BH81">
        <v>36966</v>
      </c>
      <c r="BI81">
        <v>36785</v>
      </c>
      <c r="BJ81">
        <v>36703</v>
      </c>
      <c r="BK81">
        <v>36597</v>
      </c>
      <c r="BL81">
        <v>36468</v>
      </c>
      <c r="BM81">
        <v>36344</v>
      </c>
      <c r="BN81">
        <v>36266</v>
      </c>
      <c r="BO81">
        <v>36234</v>
      </c>
      <c r="BP81">
        <v>36187</v>
      </c>
    </row>
    <row r="82" spans="1:68" x14ac:dyDescent="0.35">
      <c r="A82" t="s">
        <v>230</v>
      </c>
      <c r="B82" t="s">
        <v>231</v>
      </c>
      <c r="C82" t="s">
        <v>70</v>
      </c>
      <c r="D82" t="s">
        <v>71</v>
      </c>
      <c r="E82">
        <v>160826</v>
      </c>
      <c r="F82">
        <v>164670</v>
      </c>
      <c r="G82">
        <v>168757</v>
      </c>
      <c r="H82">
        <v>173245</v>
      </c>
      <c r="I82">
        <v>178023</v>
      </c>
      <c r="J82">
        <v>182816</v>
      </c>
      <c r="K82">
        <v>187777</v>
      </c>
      <c r="L82">
        <v>193049</v>
      </c>
      <c r="M82">
        <v>198619</v>
      </c>
      <c r="N82">
        <v>204652</v>
      </c>
      <c r="O82">
        <v>211155</v>
      </c>
      <c r="P82">
        <v>217998</v>
      </c>
      <c r="Q82">
        <v>225214</v>
      </c>
      <c r="R82">
        <v>232760</v>
      </c>
      <c r="S82">
        <v>240571</v>
      </c>
      <c r="T82">
        <v>248700</v>
      </c>
      <c r="U82">
        <v>257244</v>
      </c>
      <c r="V82">
        <v>266232</v>
      </c>
      <c r="W82">
        <v>275687</v>
      </c>
      <c r="X82">
        <v>285610</v>
      </c>
      <c r="Y82">
        <v>296006</v>
      </c>
      <c r="Z82">
        <v>306926</v>
      </c>
      <c r="AA82">
        <v>318309</v>
      </c>
      <c r="AB82">
        <v>330080</v>
      </c>
      <c r="AC82">
        <v>342140</v>
      </c>
      <c r="AD82">
        <v>354370</v>
      </c>
      <c r="AE82">
        <v>366731</v>
      </c>
      <c r="AF82">
        <v>379241</v>
      </c>
      <c r="AG82">
        <v>391898</v>
      </c>
      <c r="AH82">
        <v>404560</v>
      </c>
      <c r="AI82">
        <v>417080</v>
      </c>
      <c r="AJ82">
        <v>429368</v>
      </c>
      <c r="AK82">
        <v>441378</v>
      </c>
      <c r="AL82">
        <v>453069</v>
      </c>
      <c r="AM82">
        <v>464234</v>
      </c>
      <c r="AN82">
        <v>474634</v>
      </c>
      <c r="AO82">
        <v>484259</v>
      </c>
      <c r="AP82">
        <v>493463</v>
      </c>
      <c r="AQ82">
        <v>502536</v>
      </c>
      <c r="AR82">
        <v>511562</v>
      </c>
      <c r="AS82">
        <v>520736</v>
      </c>
      <c r="AT82">
        <v>530100</v>
      </c>
      <c r="AU82">
        <v>539586</v>
      </c>
      <c r="AV82">
        <v>549271</v>
      </c>
      <c r="AW82">
        <v>559424</v>
      </c>
      <c r="AX82">
        <v>570323</v>
      </c>
      <c r="AY82">
        <v>582097</v>
      </c>
      <c r="AZ82">
        <v>594864</v>
      </c>
      <c r="BA82">
        <v>608801</v>
      </c>
      <c r="BB82">
        <v>624425</v>
      </c>
      <c r="BC82">
        <v>642168</v>
      </c>
      <c r="BD82">
        <v>661854</v>
      </c>
      <c r="BE82">
        <v>682677</v>
      </c>
      <c r="BF82">
        <v>703890</v>
      </c>
      <c r="BG82">
        <v>725246</v>
      </c>
      <c r="BH82">
        <v>746634</v>
      </c>
      <c r="BI82">
        <v>768238</v>
      </c>
      <c r="BJ82">
        <v>790098</v>
      </c>
      <c r="BK82">
        <v>812087</v>
      </c>
      <c r="BL82">
        <v>833963</v>
      </c>
      <c r="BM82">
        <v>855113</v>
      </c>
      <c r="BN82">
        <v>875163</v>
      </c>
      <c r="BO82">
        <v>893879</v>
      </c>
      <c r="BP82">
        <v>910978</v>
      </c>
    </row>
    <row r="83" spans="1:68" x14ac:dyDescent="0.35">
      <c r="A83" t="s">
        <v>232</v>
      </c>
      <c r="B83" t="s">
        <v>233</v>
      </c>
      <c r="C83" t="s">
        <v>70</v>
      </c>
      <c r="D83" t="s">
        <v>71</v>
      </c>
      <c r="E83">
        <v>12234655</v>
      </c>
      <c r="F83">
        <v>12316220</v>
      </c>
      <c r="G83">
        <v>12368489</v>
      </c>
      <c r="H83">
        <v>12441212</v>
      </c>
      <c r="I83">
        <v>12558376</v>
      </c>
      <c r="J83">
        <v>12709485</v>
      </c>
      <c r="K83">
        <v>12861753</v>
      </c>
      <c r="L83">
        <v>13021160</v>
      </c>
      <c r="M83">
        <v>13173775</v>
      </c>
      <c r="N83">
        <v>13298804</v>
      </c>
      <c r="O83">
        <v>13387990</v>
      </c>
      <c r="P83">
        <v>13444742</v>
      </c>
      <c r="Q83">
        <v>13460104</v>
      </c>
      <c r="R83">
        <v>13410331</v>
      </c>
      <c r="S83">
        <v>13284063</v>
      </c>
      <c r="T83">
        <v>13093899</v>
      </c>
      <c r="U83">
        <v>12853483</v>
      </c>
      <c r="V83">
        <v>12578046</v>
      </c>
      <c r="W83">
        <v>12301853</v>
      </c>
      <c r="X83">
        <v>12046944</v>
      </c>
      <c r="Y83">
        <v>11812467</v>
      </c>
      <c r="Z83">
        <v>11584307</v>
      </c>
      <c r="AA83">
        <v>11358463</v>
      </c>
      <c r="AB83">
        <v>11163550</v>
      </c>
      <c r="AC83">
        <v>11009282</v>
      </c>
      <c r="AD83">
        <v>10890857</v>
      </c>
      <c r="AE83">
        <v>10805125</v>
      </c>
      <c r="AF83">
        <v>10743546</v>
      </c>
      <c r="AG83">
        <v>10780934</v>
      </c>
      <c r="AH83">
        <v>10878053</v>
      </c>
      <c r="AI83">
        <v>10960979</v>
      </c>
      <c r="AJ83">
        <v>11072325</v>
      </c>
      <c r="AK83">
        <v>11186064</v>
      </c>
      <c r="AL83">
        <v>11271758</v>
      </c>
      <c r="AM83">
        <v>11314304</v>
      </c>
      <c r="AN83">
        <v>11309400</v>
      </c>
      <c r="AO83">
        <v>11293138</v>
      </c>
      <c r="AP83">
        <v>11281378</v>
      </c>
      <c r="AQ83">
        <v>11267995</v>
      </c>
      <c r="AR83">
        <v>11237970</v>
      </c>
      <c r="AS83">
        <v>11151045</v>
      </c>
      <c r="AT83">
        <v>11044194</v>
      </c>
      <c r="AU83">
        <v>10979524</v>
      </c>
      <c r="AV83">
        <v>10987537</v>
      </c>
      <c r="AW83">
        <v>11003605</v>
      </c>
      <c r="AX83">
        <v>10979715</v>
      </c>
      <c r="AY83">
        <v>10963979</v>
      </c>
      <c r="AZ83">
        <v>10973469</v>
      </c>
      <c r="BA83">
        <v>11016120</v>
      </c>
      <c r="BB83">
        <v>11077298</v>
      </c>
      <c r="BC83">
        <v>11146399</v>
      </c>
      <c r="BD83">
        <v>11225056</v>
      </c>
      <c r="BE83">
        <v>11316468</v>
      </c>
      <c r="BF83">
        <v>11416270</v>
      </c>
      <c r="BG83">
        <v>11521646</v>
      </c>
      <c r="BH83">
        <v>11643172</v>
      </c>
      <c r="BI83">
        <v>11777434</v>
      </c>
      <c r="BJ83">
        <v>11904229</v>
      </c>
      <c r="BK83">
        <v>11997279</v>
      </c>
      <c r="BL83">
        <v>12045350</v>
      </c>
      <c r="BM83">
        <v>12052033</v>
      </c>
      <c r="BN83">
        <v>11954000</v>
      </c>
      <c r="BO83">
        <v>11951050</v>
      </c>
      <c r="BP83">
        <v>11899149</v>
      </c>
    </row>
    <row r="84" spans="1:68" x14ac:dyDescent="0.35">
      <c r="A84" t="s">
        <v>234</v>
      </c>
      <c r="B84" t="s">
        <v>235</v>
      </c>
      <c r="C84" t="s">
        <v>70</v>
      </c>
      <c r="D84" t="s">
        <v>71</v>
      </c>
      <c r="E84">
        <v>1046708</v>
      </c>
      <c r="F84">
        <v>1084710</v>
      </c>
      <c r="G84">
        <v>1116355</v>
      </c>
      <c r="H84">
        <v>1141968</v>
      </c>
      <c r="I84">
        <v>1162726</v>
      </c>
      <c r="J84">
        <v>1177705</v>
      </c>
      <c r="K84">
        <v>1196244</v>
      </c>
      <c r="L84">
        <v>1221005</v>
      </c>
      <c r="M84">
        <v>1241739</v>
      </c>
      <c r="N84">
        <v>1256776</v>
      </c>
      <c r="O84">
        <v>1258021</v>
      </c>
      <c r="P84">
        <v>1250381</v>
      </c>
      <c r="Q84">
        <v>1242007</v>
      </c>
      <c r="R84">
        <v>1230396</v>
      </c>
      <c r="S84">
        <v>1216733</v>
      </c>
      <c r="T84">
        <v>1200327</v>
      </c>
      <c r="U84">
        <v>1184229</v>
      </c>
      <c r="V84">
        <v>1168402</v>
      </c>
      <c r="W84">
        <v>1152212</v>
      </c>
      <c r="X84">
        <v>1139706</v>
      </c>
      <c r="Y84">
        <v>1134127</v>
      </c>
      <c r="Z84">
        <v>1134725</v>
      </c>
      <c r="AA84">
        <v>1138962</v>
      </c>
      <c r="AB84">
        <v>1148422</v>
      </c>
      <c r="AC84">
        <v>1162177</v>
      </c>
      <c r="AD84">
        <v>1177343</v>
      </c>
      <c r="AE84">
        <v>1192716</v>
      </c>
      <c r="AF84">
        <v>1207251</v>
      </c>
      <c r="AG84">
        <v>1222762</v>
      </c>
      <c r="AH84">
        <v>1226169</v>
      </c>
      <c r="AI84">
        <v>1226185</v>
      </c>
      <c r="AJ84">
        <v>1236596</v>
      </c>
      <c r="AK84">
        <v>1244737</v>
      </c>
      <c r="AL84">
        <v>1248630</v>
      </c>
      <c r="AM84">
        <v>1219623</v>
      </c>
      <c r="AN84">
        <v>1161097</v>
      </c>
      <c r="AO84">
        <v>1102883</v>
      </c>
      <c r="AP84">
        <v>1048860</v>
      </c>
      <c r="AQ84">
        <v>1002299</v>
      </c>
      <c r="AR84">
        <v>958218</v>
      </c>
      <c r="AS84">
        <v>913340</v>
      </c>
      <c r="AT84">
        <v>871125</v>
      </c>
      <c r="AU84">
        <v>836236</v>
      </c>
      <c r="AV84">
        <v>808744</v>
      </c>
      <c r="AW84">
        <v>782650</v>
      </c>
      <c r="AX84">
        <v>754082</v>
      </c>
      <c r="AY84">
        <v>729330</v>
      </c>
      <c r="AZ84">
        <v>712508</v>
      </c>
      <c r="BA84">
        <v>705868</v>
      </c>
      <c r="BB84">
        <v>702484</v>
      </c>
      <c r="BC84">
        <v>702524</v>
      </c>
      <c r="BD84">
        <v>700440</v>
      </c>
      <c r="BE84">
        <v>697497</v>
      </c>
      <c r="BF84">
        <v>697419</v>
      </c>
      <c r="BG84">
        <v>706803</v>
      </c>
      <c r="BH84">
        <v>723526</v>
      </c>
      <c r="BI84">
        <v>739617</v>
      </c>
      <c r="BJ84">
        <v>754018</v>
      </c>
      <c r="BK84">
        <v>765650</v>
      </c>
      <c r="BL84">
        <v>773911</v>
      </c>
      <c r="BM84">
        <v>781783</v>
      </c>
      <c r="BN84">
        <v>785237</v>
      </c>
      <c r="BO84">
        <v>786946</v>
      </c>
      <c r="BP84">
        <v>781768</v>
      </c>
    </row>
    <row r="85" spans="1:68" x14ac:dyDescent="0.35">
      <c r="A85" t="s">
        <v>236</v>
      </c>
      <c r="B85" t="s">
        <v>237</v>
      </c>
      <c r="C85" t="s">
        <v>70</v>
      </c>
      <c r="D85" t="s">
        <v>71</v>
      </c>
      <c r="E85">
        <v>3160203</v>
      </c>
      <c r="F85">
        <v>3289764</v>
      </c>
      <c r="G85">
        <v>3404761</v>
      </c>
      <c r="H85">
        <v>3517178</v>
      </c>
      <c r="I85">
        <v>3625462</v>
      </c>
      <c r="J85">
        <v>3733325</v>
      </c>
      <c r="K85">
        <v>3841998</v>
      </c>
      <c r="L85">
        <v>3951670</v>
      </c>
      <c r="M85">
        <v>4063229</v>
      </c>
      <c r="N85">
        <v>4179328</v>
      </c>
      <c r="O85">
        <v>4304977</v>
      </c>
      <c r="P85">
        <v>4438062</v>
      </c>
      <c r="Q85">
        <v>4572078</v>
      </c>
      <c r="R85">
        <v>4703184</v>
      </c>
      <c r="S85">
        <v>4832703</v>
      </c>
      <c r="T85">
        <v>4962174</v>
      </c>
      <c r="U85">
        <v>5077070</v>
      </c>
      <c r="V85">
        <v>5178131</v>
      </c>
      <c r="W85">
        <v>5281866</v>
      </c>
      <c r="X85">
        <v>5392114</v>
      </c>
      <c r="Y85">
        <v>5512313</v>
      </c>
      <c r="Z85">
        <v>5641358</v>
      </c>
      <c r="AA85">
        <v>5775070</v>
      </c>
      <c r="AB85">
        <v>5911490</v>
      </c>
      <c r="AC85">
        <v>6045987</v>
      </c>
      <c r="AD85">
        <v>6182744</v>
      </c>
      <c r="AE85">
        <v>6334769</v>
      </c>
      <c r="AF85">
        <v>6494808</v>
      </c>
      <c r="AG85">
        <v>6651881</v>
      </c>
      <c r="AH85">
        <v>6808548</v>
      </c>
      <c r="AI85">
        <v>6968818</v>
      </c>
      <c r="AJ85">
        <v>7133376</v>
      </c>
      <c r="AK85">
        <v>7290640</v>
      </c>
      <c r="AL85">
        <v>7431969</v>
      </c>
      <c r="AM85">
        <v>7557143</v>
      </c>
      <c r="AN85">
        <v>7684068</v>
      </c>
      <c r="AO85">
        <v>7818016</v>
      </c>
      <c r="AP85">
        <v>7940419</v>
      </c>
      <c r="AQ85">
        <v>8051380</v>
      </c>
      <c r="AR85">
        <v>8167545</v>
      </c>
      <c r="AS85">
        <v>8300218</v>
      </c>
      <c r="AT85">
        <v>8444545</v>
      </c>
      <c r="AU85">
        <v>8594736</v>
      </c>
      <c r="AV85">
        <v>8748416</v>
      </c>
      <c r="AW85">
        <v>8904910</v>
      </c>
      <c r="AX85">
        <v>9068084</v>
      </c>
      <c r="AY85">
        <v>9237684</v>
      </c>
      <c r="AZ85">
        <v>9408346</v>
      </c>
      <c r="BA85">
        <v>9581637</v>
      </c>
      <c r="BB85">
        <v>9764538</v>
      </c>
      <c r="BC85">
        <v>9962787</v>
      </c>
      <c r="BD85">
        <v>10179505</v>
      </c>
      <c r="BE85">
        <v>10409488</v>
      </c>
      <c r="BF85">
        <v>10642450</v>
      </c>
      <c r="BG85">
        <v>10867984</v>
      </c>
      <c r="BH85">
        <v>11078639</v>
      </c>
      <c r="BI85">
        <v>11273030</v>
      </c>
      <c r="BJ85">
        <v>11443855</v>
      </c>
      <c r="BK85">
        <v>11595071</v>
      </c>
      <c r="BL85">
        <v>11738136</v>
      </c>
      <c r="BM85">
        <v>11870064</v>
      </c>
      <c r="BN85">
        <v>11991570</v>
      </c>
      <c r="BO85">
        <v>12109097</v>
      </c>
      <c r="BP85">
        <v>12224102</v>
      </c>
    </row>
    <row r="86" spans="1:68" x14ac:dyDescent="0.35">
      <c r="A86" t="s">
        <v>238</v>
      </c>
      <c r="B86" t="s">
        <v>239</v>
      </c>
      <c r="C86" t="s">
        <v>70</v>
      </c>
      <c r="D86" t="s">
        <v>71</v>
      </c>
      <c r="E86">
        <v>5653</v>
      </c>
      <c r="F86">
        <v>5536</v>
      </c>
      <c r="G86">
        <v>5603</v>
      </c>
      <c r="H86">
        <v>5784</v>
      </c>
      <c r="I86">
        <v>5932</v>
      </c>
      <c r="J86">
        <v>6081</v>
      </c>
      <c r="K86">
        <v>6244</v>
      </c>
      <c r="L86">
        <v>6411</v>
      </c>
      <c r="M86">
        <v>6569</v>
      </c>
      <c r="N86">
        <v>6711</v>
      </c>
      <c r="O86">
        <v>6855</v>
      </c>
      <c r="P86">
        <v>6989</v>
      </c>
      <c r="Q86">
        <v>7081</v>
      </c>
      <c r="R86">
        <v>7132</v>
      </c>
      <c r="S86">
        <v>7149</v>
      </c>
      <c r="T86">
        <v>7130</v>
      </c>
      <c r="U86">
        <v>7098</v>
      </c>
      <c r="V86">
        <v>7086</v>
      </c>
      <c r="W86">
        <v>7072</v>
      </c>
      <c r="X86">
        <v>7034</v>
      </c>
      <c r="Y86">
        <v>6968</v>
      </c>
      <c r="Z86">
        <v>6893</v>
      </c>
      <c r="AA86">
        <v>6852</v>
      </c>
      <c r="AB86">
        <v>6819</v>
      </c>
      <c r="AC86">
        <v>6749</v>
      </c>
      <c r="AD86">
        <v>6635</v>
      </c>
      <c r="AE86">
        <v>6471</v>
      </c>
      <c r="AF86">
        <v>6281</v>
      </c>
      <c r="AG86">
        <v>6085</v>
      </c>
      <c r="AH86">
        <v>5849</v>
      </c>
      <c r="AI86">
        <v>5584</v>
      </c>
      <c r="AJ86">
        <v>5357</v>
      </c>
      <c r="AK86">
        <v>5295</v>
      </c>
      <c r="AL86">
        <v>5368</v>
      </c>
      <c r="AM86">
        <v>5430</v>
      </c>
      <c r="AN86">
        <v>5460</v>
      </c>
      <c r="AO86">
        <v>5467</v>
      </c>
      <c r="AP86">
        <v>5462</v>
      </c>
      <c r="AQ86">
        <v>5440</v>
      </c>
      <c r="AR86">
        <v>5390</v>
      </c>
      <c r="AS86">
        <v>5312</v>
      </c>
      <c r="AT86">
        <v>5170</v>
      </c>
      <c r="AU86">
        <v>5123</v>
      </c>
      <c r="AV86">
        <v>5234</v>
      </c>
      <c r="AW86">
        <v>5346</v>
      </c>
      <c r="AX86">
        <v>5454</v>
      </c>
      <c r="AY86">
        <v>5520</v>
      </c>
      <c r="AZ86">
        <v>5553</v>
      </c>
      <c r="BA86">
        <v>5598</v>
      </c>
      <c r="BB86">
        <v>5652</v>
      </c>
      <c r="BC86">
        <v>5719</v>
      </c>
      <c r="BD86">
        <v>5777</v>
      </c>
      <c r="BE86">
        <v>5815</v>
      </c>
      <c r="BF86">
        <v>5868</v>
      </c>
      <c r="BG86">
        <v>5952</v>
      </c>
      <c r="BH86">
        <v>6025</v>
      </c>
      <c r="BI86">
        <v>6106</v>
      </c>
      <c r="BJ86">
        <v>6222</v>
      </c>
      <c r="BK86">
        <v>6338</v>
      </c>
      <c r="BL86">
        <v>6442</v>
      </c>
      <c r="BM86">
        <v>6533</v>
      </c>
      <c r="BN86">
        <v>6659</v>
      </c>
      <c r="BO86">
        <v>6776</v>
      </c>
      <c r="BP86">
        <v>6845</v>
      </c>
    </row>
    <row r="87" spans="1:68" x14ac:dyDescent="0.35">
      <c r="A87" t="s">
        <v>240</v>
      </c>
      <c r="B87" t="s">
        <v>241</v>
      </c>
      <c r="C87" t="s">
        <v>70</v>
      </c>
      <c r="D87" t="s">
        <v>71</v>
      </c>
      <c r="E87">
        <v>1408290</v>
      </c>
      <c r="F87">
        <v>1438323</v>
      </c>
      <c r="G87">
        <v>1468216</v>
      </c>
      <c r="H87">
        <v>1498004</v>
      </c>
      <c r="I87">
        <v>1528928</v>
      </c>
      <c r="J87">
        <v>1560311</v>
      </c>
      <c r="K87">
        <v>1591786</v>
      </c>
      <c r="L87">
        <v>1624408</v>
      </c>
      <c r="M87">
        <v>1658162</v>
      </c>
      <c r="N87">
        <v>1693075</v>
      </c>
      <c r="O87">
        <v>1729038</v>
      </c>
      <c r="P87">
        <v>1765996</v>
      </c>
      <c r="Q87">
        <v>1803924</v>
      </c>
      <c r="R87">
        <v>1842731</v>
      </c>
      <c r="S87">
        <v>1882277</v>
      </c>
      <c r="T87">
        <v>1922521</v>
      </c>
      <c r="U87">
        <v>1963608</v>
      </c>
      <c r="V87">
        <v>2005854</v>
      </c>
      <c r="W87">
        <v>2049400</v>
      </c>
      <c r="X87">
        <v>2094353</v>
      </c>
      <c r="Y87">
        <v>2141087</v>
      </c>
      <c r="Z87">
        <v>2189752</v>
      </c>
      <c r="AA87">
        <v>2241044</v>
      </c>
      <c r="AB87">
        <v>2294873</v>
      </c>
      <c r="AC87">
        <v>2351291</v>
      </c>
      <c r="AD87">
        <v>2411160</v>
      </c>
      <c r="AE87">
        <v>2474599</v>
      </c>
      <c r="AF87">
        <v>2541835</v>
      </c>
      <c r="AG87">
        <v>2612540</v>
      </c>
      <c r="AH87">
        <v>2686018</v>
      </c>
      <c r="AI87">
        <v>2785706</v>
      </c>
      <c r="AJ87">
        <v>2905029</v>
      </c>
      <c r="AK87">
        <v>3006629</v>
      </c>
      <c r="AL87">
        <v>3107349</v>
      </c>
      <c r="AM87">
        <v>3210502</v>
      </c>
      <c r="AN87">
        <v>3309096</v>
      </c>
      <c r="AO87">
        <v>3410629</v>
      </c>
      <c r="AP87">
        <v>3506819</v>
      </c>
      <c r="AQ87">
        <v>3599963</v>
      </c>
      <c r="AR87">
        <v>3693196</v>
      </c>
      <c r="AS87">
        <v>3783467</v>
      </c>
      <c r="AT87">
        <v>3865982</v>
      </c>
      <c r="AU87">
        <v>3945339</v>
      </c>
      <c r="AV87">
        <v>4026608</v>
      </c>
      <c r="AW87">
        <v>4107519</v>
      </c>
      <c r="AX87">
        <v>4189349</v>
      </c>
      <c r="AY87">
        <v>4272595</v>
      </c>
      <c r="AZ87">
        <v>4357266</v>
      </c>
      <c r="BA87">
        <v>4443961</v>
      </c>
      <c r="BB87">
        <v>4532796</v>
      </c>
      <c r="BC87">
        <v>4624103</v>
      </c>
      <c r="BD87">
        <v>4715631</v>
      </c>
      <c r="BE87">
        <v>4805583</v>
      </c>
      <c r="BF87">
        <v>4898457</v>
      </c>
      <c r="BG87">
        <v>4995315</v>
      </c>
      <c r="BH87">
        <v>5094980</v>
      </c>
      <c r="BI87">
        <v>5199524</v>
      </c>
      <c r="BJ87">
        <v>5308298</v>
      </c>
      <c r="BK87">
        <v>5418076</v>
      </c>
      <c r="BL87">
        <v>5527343</v>
      </c>
      <c r="BM87">
        <v>5635246</v>
      </c>
      <c r="BN87">
        <v>5740545</v>
      </c>
      <c r="BO87">
        <v>5842683</v>
      </c>
      <c r="BP87">
        <v>5941238</v>
      </c>
    </row>
    <row r="88" spans="1:68" x14ac:dyDescent="0.35">
      <c r="A88" t="s">
        <v>242</v>
      </c>
      <c r="B88" t="s">
        <v>243</v>
      </c>
      <c r="C88" t="s">
        <v>70</v>
      </c>
      <c r="D88" t="s">
        <v>71</v>
      </c>
      <c r="E88">
        <v>163203</v>
      </c>
      <c r="F88">
        <v>166900</v>
      </c>
      <c r="G88">
        <v>171056</v>
      </c>
      <c r="H88">
        <v>176062</v>
      </c>
      <c r="I88">
        <v>182049</v>
      </c>
      <c r="J88">
        <v>188303</v>
      </c>
      <c r="K88">
        <v>194385</v>
      </c>
      <c r="L88">
        <v>200545</v>
      </c>
      <c r="M88">
        <v>206851</v>
      </c>
      <c r="N88">
        <v>213318</v>
      </c>
      <c r="O88">
        <v>219963</v>
      </c>
      <c r="P88">
        <v>226899</v>
      </c>
      <c r="Q88">
        <v>234192</v>
      </c>
      <c r="R88">
        <v>241780</v>
      </c>
      <c r="S88">
        <v>249922</v>
      </c>
      <c r="T88">
        <v>258705</v>
      </c>
      <c r="U88">
        <v>268027</v>
      </c>
      <c r="V88">
        <v>277968</v>
      </c>
      <c r="W88">
        <v>288546</v>
      </c>
      <c r="X88">
        <v>299876</v>
      </c>
      <c r="Y88">
        <v>312101</v>
      </c>
      <c r="Z88">
        <v>325221</v>
      </c>
      <c r="AA88">
        <v>339275</v>
      </c>
      <c r="AB88">
        <v>354437</v>
      </c>
      <c r="AC88">
        <v>370385</v>
      </c>
      <c r="AD88">
        <v>386915</v>
      </c>
      <c r="AE88">
        <v>404251</v>
      </c>
      <c r="AF88">
        <v>422350</v>
      </c>
      <c r="AG88">
        <v>441251</v>
      </c>
      <c r="AH88">
        <v>461104</v>
      </c>
      <c r="AI88">
        <v>481981</v>
      </c>
      <c r="AJ88">
        <v>503697</v>
      </c>
      <c r="AK88">
        <v>525730</v>
      </c>
      <c r="AL88">
        <v>547131</v>
      </c>
      <c r="AM88">
        <v>567891</v>
      </c>
      <c r="AN88">
        <v>588363</v>
      </c>
      <c r="AO88">
        <v>608250</v>
      </c>
      <c r="AP88">
        <v>627425</v>
      </c>
      <c r="AQ88">
        <v>646031</v>
      </c>
      <c r="AR88">
        <v>664059</v>
      </c>
      <c r="AS88">
        <v>681455</v>
      </c>
      <c r="AT88">
        <v>698392</v>
      </c>
      <c r="AU88">
        <v>714983</v>
      </c>
      <c r="AV88">
        <v>731450</v>
      </c>
      <c r="AW88">
        <v>748076</v>
      </c>
      <c r="AX88">
        <v>764992</v>
      </c>
      <c r="AY88">
        <v>782563</v>
      </c>
      <c r="AZ88">
        <v>800763</v>
      </c>
      <c r="BA88">
        <v>819191</v>
      </c>
      <c r="BB88">
        <v>837882</v>
      </c>
      <c r="BC88">
        <v>857328</v>
      </c>
      <c r="BD88">
        <v>878169</v>
      </c>
      <c r="BE88">
        <v>900656</v>
      </c>
      <c r="BF88">
        <v>924012</v>
      </c>
      <c r="BG88">
        <v>946903</v>
      </c>
      <c r="BH88">
        <v>968803</v>
      </c>
      <c r="BI88">
        <v>989497</v>
      </c>
      <c r="BJ88">
        <v>1008732</v>
      </c>
      <c r="BK88">
        <v>1026209</v>
      </c>
      <c r="BL88">
        <v>1042306</v>
      </c>
      <c r="BM88">
        <v>1057717</v>
      </c>
      <c r="BN88">
        <v>1072238</v>
      </c>
      <c r="BO88">
        <v>1085814</v>
      </c>
      <c r="BP88">
        <v>1098855</v>
      </c>
    </row>
    <row r="89" spans="1:68" x14ac:dyDescent="0.35">
      <c r="A89" t="s">
        <v>244</v>
      </c>
      <c r="B89" t="s">
        <v>245</v>
      </c>
      <c r="C89" t="s">
        <v>70</v>
      </c>
      <c r="D89" t="s">
        <v>71</v>
      </c>
      <c r="E89">
        <v>212893</v>
      </c>
      <c r="F89">
        <v>216184</v>
      </c>
      <c r="G89">
        <v>222461</v>
      </c>
      <c r="H89">
        <v>228386</v>
      </c>
      <c r="I89">
        <v>232976</v>
      </c>
      <c r="J89">
        <v>235717</v>
      </c>
      <c r="K89">
        <v>237551</v>
      </c>
      <c r="L89">
        <v>239483</v>
      </c>
      <c r="M89">
        <v>241792</v>
      </c>
      <c r="N89">
        <v>243467</v>
      </c>
      <c r="O89">
        <v>244747</v>
      </c>
      <c r="P89">
        <v>245593</v>
      </c>
      <c r="Q89">
        <v>245919</v>
      </c>
      <c r="R89">
        <v>246440</v>
      </c>
      <c r="S89">
        <v>254176</v>
      </c>
      <c r="T89">
        <v>272185</v>
      </c>
      <c r="U89">
        <v>295884</v>
      </c>
      <c r="V89">
        <v>324075</v>
      </c>
      <c r="W89">
        <v>354449</v>
      </c>
      <c r="X89">
        <v>369719</v>
      </c>
      <c r="Y89">
        <v>373485</v>
      </c>
      <c r="Z89">
        <v>381370</v>
      </c>
      <c r="AA89">
        <v>389438</v>
      </c>
      <c r="AB89">
        <v>397418</v>
      </c>
      <c r="AC89">
        <v>405096</v>
      </c>
      <c r="AD89">
        <v>412384</v>
      </c>
      <c r="AE89">
        <v>419266</v>
      </c>
      <c r="AF89">
        <v>425813</v>
      </c>
      <c r="AG89">
        <v>432186</v>
      </c>
      <c r="AH89">
        <v>438512</v>
      </c>
      <c r="AI89">
        <v>444526</v>
      </c>
      <c r="AJ89">
        <v>452890</v>
      </c>
      <c r="AK89">
        <v>465632</v>
      </c>
      <c r="AL89">
        <v>480930</v>
      </c>
      <c r="AM89">
        <v>495886</v>
      </c>
      <c r="AN89">
        <v>507882</v>
      </c>
      <c r="AO89">
        <v>517316</v>
      </c>
      <c r="AP89">
        <v>525621</v>
      </c>
      <c r="AQ89">
        <v>533830</v>
      </c>
      <c r="AR89">
        <v>542337</v>
      </c>
      <c r="AS89">
        <v>551317</v>
      </c>
      <c r="AT89">
        <v>560988</v>
      </c>
      <c r="AU89">
        <v>571345</v>
      </c>
      <c r="AV89">
        <v>582403</v>
      </c>
      <c r="AW89">
        <v>593865</v>
      </c>
      <c r="AX89">
        <v>606029</v>
      </c>
      <c r="AY89">
        <v>619217</v>
      </c>
      <c r="AZ89">
        <v>633127</v>
      </c>
      <c r="BA89">
        <v>647295</v>
      </c>
      <c r="BB89">
        <v>661589</v>
      </c>
      <c r="BC89">
        <v>676314</v>
      </c>
      <c r="BD89">
        <v>691709</v>
      </c>
      <c r="BE89">
        <v>707621</v>
      </c>
      <c r="BF89">
        <v>723720</v>
      </c>
      <c r="BG89">
        <v>739545</v>
      </c>
      <c r="BH89">
        <v>754669</v>
      </c>
      <c r="BI89">
        <v>769013</v>
      </c>
      <c r="BJ89">
        <v>782126</v>
      </c>
      <c r="BK89">
        <v>794027</v>
      </c>
      <c r="BL89">
        <v>805357</v>
      </c>
      <c r="BM89">
        <v>816203</v>
      </c>
      <c r="BN89">
        <v>826460</v>
      </c>
      <c r="BO89">
        <v>835995</v>
      </c>
      <c r="BP89">
        <v>845021</v>
      </c>
    </row>
    <row r="90" spans="1:68" x14ac:dyDescent="0.35">
      <c r="A90" t="s">
        <v>246</v>
      </c>
      <c r="B90" t="s">
        <v>247</v>
      </c>
      <c r="C90" t="s">
        <v>70</v>
      </c>
      <c r="D90" t="s">
        <v>71</v>
      </c>
      <c r="E90">
        <v>103777</v>
      </c>
      <c r="F90">
        <v>106452</v>
      </c>
      <c r="G90">
        <v>109230</v>
      </c>
      <c r="H90">
        <v>112110</v>
      </c>
      <c r="I90">
        <v>114684</v>
      </c>
      <c r="J90">
        <v>116950</v>
      </c>
      <c r="K90">
        <v>119342</v>
      </c>
      <c r="L90">
        <v>121915</v>
      </c>
      <c r="M90">
        <v>124672</v>
      </c>
      <c r="N90">
        <v>126532</v>
      </c>
      <c r="O90">
        <v>126609</v>
      </c>
      <c r="P90">
        <v>125389</v>
      </c>
      <c r="Q90">
        <v>123384</v>
      </c>
      <c r="R90">
        <v>121038</v>
      </c>
      <c r="S90">
        <v>118680</v>
      </c>
      <c r="T90">
        <v>116514</v>
      </c>
      <c r="U90">
        <v>114543</v>
      </c>
      <c r="V90">
        <v>113564</v>
      </c>
      <c r="W90">
        <v>114066</v>
      </c>
      <c r="X90">
        <v>116037</v>
      </c>
      <c r="Y90">
        <v>120240</v>
      </c>
      <c r="Z90">
        <v>126835</v>
      </c>
      <c r="AA90">
        <v>135292</v>
      </c>
      <c r="AB90">
        <v>142767</v>
      </c>
      <c r="AC90">
        <v>148936</v>
      </c>
      <c r="AD90">
        <v>155911</v>
      </c>
      <c r="AE90">
        <v>163482</v>
      </c>
      <c r="AF90">
        <v>171472</v>
      </c>
      <c r="AG90">
        <v>179801</v>
      </c>
      <c r="AH90">
        <v>188436</v>
      </c>
      <c r="AI90">
        <v>197353</v>
      </c>
      <c r="AJ90">
        <v>206541</v>
      </c>
      <c r="AK90">
        <v>215991</v>
      </c>
      <c r="AL90">
        <v>225699</v>
      </c>
      <c r="AM90">
        <v>235599</v>
      </c>
      <c r="AN90">
        <v>245619</v>
      </c>
      <c r="AO90">
        <v>255787</v>
      </c>
      <c r="AP90">
        <v>266149</v>
      </c>
      <c r="AQ90">
        <v>276726</v>
      </c>
      <c r="AR90">
        <v>287220</v>
      </c>
      <c r="AS90">
        <v>300545</v>
      </c>
      <c r="AT90">
        <v>316360</v>
      </c>
      <c r="AU90">
        <v>331274</v>
      </c>
      <c r="AV90">
        <v>345741</v>
      </c>
      <c r="AW90">
        <v>360452</v>
      </c>
      <c r="AX90">
        <v>374370</v>
      </c>
      <c r="AY90">
        <v>387922</v>
      </c>
      <c r="AZ90">
        <v>402966</v>
      </c>
      <c r="BA90">
        <v>419407</v>
      </c>
      <c r="BB90">
        <v>437085</v>
      </c>
      <c r="BC90">
        <v>455832</v>
      </c>
      <c r="BD90">
        <v>475281</v>
      </c>
      <c r="BE90">
        <v>495169</v>
      </c>
      <c r="BF90">
        <v>515538</v>
      </c>
      <c r="BG90">
        <v>536333</v>
      </c>
      <c r="BH90">
        <v>557171</v>
      </c>
      <c r="BI90">
        <v>577731</v>
      </c>
      <c r="BJ90">
        <v>597779</v>
      </c>
      <c r="BK90">
        <v>616814</v>
      </c>
      <c r="BL90">
        <v>634421</v>
      </c>
      <c r="BM90">
        <v>650458</v>
      </c>
      <c r="BN90">
        <v>665443</v>
      </c>
      <c r="BO90">
        <v>679542</v>
      </c>
      <c r="BP90">
        <v>692541</v>
      </c>
    </row>
    <row r="91" spans="1:68" x14ac:dyDescent="0.35">
      <c r="A91" t="s">
        <v>248</v>
      </c>
      <c r="B91" t="s">
        <v>249</v>
      </c>
      <c r="C91" t="s">
        <v>70</v>
      </c>
      <c r="D91" t="s">
        <v>71</v>
      </c>
      <c r="E91">
        <v>2221725</v>
      </c>
      <c r="F91">
        <v>2216658</v>
      </c>
      <c r="G91">
        <v>2206828</v>
      </c>
      <c r="H91">
        <v>2204672</v>
      </c>
      <c r="I91">
        <v>2203188</v>
      </c>
      <c r="J91">
        <v>2164320</v>
      </c>
      <c r="K91">
        <v>2195837</v>
      </c>
      <c r="L91">
        <v>2199578</v>
      </c>
      <c r="M91">
        <v>2206267</v>
      </c>
      <c r="N91">
        <v>2208736</v>
      </c>
      <c r="O91">
        <v>2177608</v>
      </c>
      <c r="P91">
        <v>2212650</v>
      </c>
      <c r="Q91">
        <v>2203532</v>
      </c>
      <c r="R91">
        <v>2189817</v>
      </c>
      <c r="S91">
        <v>2173893</v>
      </c>
      <c r="T91">
        <v>2167472</v>
      </c>
      <c r="U91">
        <v>2182456</v>
      </c>
      <c r="V91">
        <v>2199570</v>
      </c>
      <c r="W91">
        <v>2213329</v>
      </c>
      <c r="X91">
        <v>2218244</v>
      </c>
      <c r="Y91">
        <v>2254077</v>
      </c>
      <c r="Z91">
        <v>2291714</v>
      </c>
      <c r="AA91">
        <v>2273561</v>
      </c>
      <c r="AB91">
        <v>2244751</v>
      </c>
      <c r="AC91">
        <v>2213171</v>
      </c>
      <c r="AD91">
        <v>2176786</v>
      </c>
      <c r="AE91">
        <v>2136832</v>
      </c>
      <c r="AF91">
        <v>2094918</v>
      </c>
      <c r="AG91">
        <v>2053295</v>
      </c>
      <c r="AH91">
        <v>2011671</v>
      </c>
      <c r="AI91">
        <v>1978658</v>
      </c>
      <c r="AJ91">
        <v>1955144</v>
      </c>
      <c r="AK91">
        <v>1929642</v>
      </c>
      <c r="AL91">
        <v>1900055</v>
      </c>
      <c r="AM91">
        <v>1866199</v>
      </c>
      <c r="AN91">
        <v>1829992</v>
      </c>
      <c r="AO91">
        <v>1793203</v>
      </c>
      <c r="AP91">
        <v>1762508</v>
      </c>
      <c r="AQ91">
        <v>1738568</v>
      </c>
      <c r="AR91">
        <v>1719273</v>
      </c>
      <c r="AS91">
        <v>1709773</v>
      </c>
      <c r="AT91">
        <v>1709409</v>
      </c>
      <c r="AU91">
        <v>1703015</v>
      </c>
      <c r="AV91">
        <v>1684877</v>
      </c>
      <c r="AW91">
        <v>1664765</v>
      </c>
      <c r="AX91">
        <v>1647952</v>
      </c>
      <c r="AY91">
        <v>1634160</v>
      </c>
      <c r="AZ91">
        <v>1623429</v>
      </c>
      <c r="BA91">
        <v>1621218</v>
      </c>
      <c r="BB91">
        <v>1625396</v>
      </c>
      <c r="BC91">
        <v>1627411</v>
      </c>
      <c r="BD91">
        <v>1626590</v>
      </c>
      <c r="BE91">
        <v>1620368</v>
      </c>
      <c r="BF91">
        <v>1607525</v>
      </c>
      <c r="BG91">
        <v>1588906</v>
      </c>
      <c r="BH91">
        <v>1567340</v>
      </c>
      <c r="BI91">
        <v>1555781</v>
      </c>
      <c r="BJ91">
        <v>1550826</v>
      </c>
      <c r="BK91">
        <v>1542157</v>
      </c>
      <c r="BL91">
        <v>1532722</v>
      </c>
      <c r="BM91">
        <v>1516023</v>
      </c>
      <c r="BN91">
        <v>1482088</v>
      </c>
      <c r="BO91">
        <v>1445325</v>
      </c>
      <c r="BP91">
        <v>1413788</v>
      </c>
    </row>
    <row r="92" spans="1:68" x14ac:dyDescent="0.35">
      <c r="A92" t="s">
        <v>250</v>
      </c>
      <c r="B92" t="s">
        <v>251</v>
      </c>
      <c r="C92" t="s">
        <v>70</v>
      </c>
      <c r="D92" t="s">
        <v>71</v>
      </c>
      <c r="E92">
        <v>44499</v>
      </c>
      <c r="F92">
        <v>45043</v>
      </c>
      <c r="G92">
        <v>45448</v>
      </c>
      <c r="H92">
        <v>45766</v>
      </c>
      <c r="I92">
        <v>45806</v>
      </c>
      <c r="J92">
        <v>46096</v>
      </c>
      <c r="K92">
        <v>46576</v>
      </c>
      <c r="L92">
        <v>46657</v>
      </c>
      <c r="M92">
        <v>46572</v>
      </c>
      <c r="N92">
        <v>46363</v>
      </c>
      <c r="O92">
        <v>46020</v>
      </c>
      <c r="P92">
        <v>45548</v>
      </c>
      <c r="Q92">
        <v>44925</v>
      </c>
      <c r="R92">
        <v>44141</v>
      </c>
      <c r="S92">
        <v>43255</v>
      </c>
      <c r="T92">
        <v>42299</v>
      </c>
      <c r="U92">
        <v>41302</v>
      </c>
      <c r="V92">
        <v>40279</v>
      </c>
      <c r="W92">
        <v>39251</v>
      </c>
      <c r="X92">
        <v>38237</v>
      </c>
      <c r="Y92">
        <v>37234</v>
      </c>
      <c r="Z92">
        <v>36273</v>
      </c>
      <c r="AA92">
        <v>35398</v>
      </c>
      <c r="AB92">
        <v>34627</v>
      </c>
      <c r="AC92">
        <v>33971</v>
      </c>
      <c r="AD92">
        <v>33436</v>
      </c>
      <c r="AE92">
        <v>33033</v>
      </c>
      <c r="AF92">
        <v>32763</v>
      </c>
      <c r="AG92">
        <v>32639</v>
      </c>
      <c r="AH92">
        <v>32662</v>
      </c>
      <c r="AI92">
        <v>32821</v>
      </c>
      <c r="AJ92">
        <v>33104</v>
      </c>
      <c r="AK92">
        <v>33478</v>
      </c>
      <c r="AL92">
        <v>33904</v>
      </c>
      <c r="AM92">
        <v>34345</v>
      </c>
      <c r="AN92">
        <v>34774</v>
      </c>
      <c r="AO92">
        <v>35135</v>
      </c>
      <c r="AP92">
        <v>35375</v>
      </c>
      <c r="AQ92">
        <v>35493</v>
      </c>
      <c r="AR92">
        <v>35487</v>
      </c>
      <c r="AS92">
        <v>35367</v>
      </c>
      <c r="AT92">
        <v>34713</v>
      </c>
      <c r="AU92">
        <v>33585</v>
      </c>
      <c r="AV92">
        <v>32469</v>
      </c>
      <c r="AW92">
        <v>31374</v>
      </c>
      <c r="AX92">
        <v>30344</v>
      </c>
      <c r="AY92">
        <v>29417</v>
      </c>
      <c r="AZ92">
        <v>28608</v>
      </c>
      <c r="BA92">
        <v>27913</v>
      </c>
      <c r="BB92">
        <v>27314</v>
      </c>
      <c r="BC92">
        <v>26787</v>
      </c>
      <c r="BD92">
        <v>26462</v>
      </c>
      <c r="BE92">
        <v>26311</v>
      </c>
      <c r="BF92">
        <v>26153</v>
      </c>
      <c r="BG92">
        <v>25943</v>
      </c>
      <c r="BH92">
        <v>25648</v>
      </c>
      <c r="BI92">
        <v>25406</v>
      </c>
      <c r="BJ92">
        <v>25162</v>
      </c>
      <c r="BK92">
        <v>24864</v>
      </c>
      <c r="BL92">
        <v>24598</v>
      </c>
      <c r="BM92">
        <v>24315</v>
      </c>
      <c r="BN92">
        <v>24000</v>
      </c>
      <c r="BO92">
        <v>23640</v>
      </c>
      <c r="BP92">
        <v>23236</v>
      </c>
    </row>
    <row r="93" spans="1:68" x14ac:dyDescent="0.35">
      <c r="A93" t="s">
        <v>252</v>
      </c>
      <c r="B93" t="s">
        <v>253</v>
      </c>
      <c r="C93" t="s">
        <v>70</v>
      </c>
      <c r="D93" t="s">
        <v>71</v>
      </c>
      <c r="E93">
        <v>14265</v>
      </c>
      <c r="F93">
        <v>14906</v>
      </c>
      <c r="G93">
        <v>15579</v>
      </c>
      <c r="H93">
        <v>16331</v>
      </c>
      <c r="I93">
        <v>17028</v>
      </c>
      <c r="J93">
        <v>17938</v>
      </c>
      <c r="K93">
        <v>18526</v>
      </c>
      <c r="L93">
        <v>18931</v>
      </c>
      <c r="M93">
        <v>19348</v>
      </c>
      <c r="N93">
        <v>19755</v>
      </c>
      <c r="O93">
        <v>20149</v>
      </c>
      <c r="P93">
        <v>20118</v>
      </c>
      <c r="Q93">
        <v>20052</v>
      </c>
      <c r="R93">
        <v>19727</v>
      </c>
      <c r="S93">
        <v>19233</v>
      </c>
      <c r="T93">
        <v>18489</v>
      </c>
      <c r="U93">
        <v>17630</v>
      </c>
      <c r="V93">
        <v>16643</v>
      </c>
      <c r="W93">
        <v>15801</v>
      </c>
      <c r="X93">
        <v>15219</v>
      </c>
      <c r="Y93">
        <v>14699</v>
      </c>
      <c r="Z93">
        <v>14221</v>
      </c>
      <c r="AA93">
        <v>13720</v>
      </c>
      <c r="AB93">
        <v>13364</v>
      </c>
      <c r="AC93">
        <v>13162</v>
      </c>
      <c r="AD93">
        <v>13093</v>
      </c>
      <c r="AE93">
        <v>13123</v>
      </c>
      <c r="AF93">
        <v>13352</v>
      </c>
      <c r="AG93">
        <v>13697</v>
      </c>
      <c r="AH93">
        <v>14037</v>
      </c>
      <c r="AI93">
        <v>14370</v>
      </c>
      <c r="AJ93">
        <v>14607</v>
      </c>
      <c r="AK93">
        <v>14775</v>
      </c>
      <c r="AL93">
        <v>14949</v>
      </c>
      <c r="AM93">
        <v>15221</v>
      </c>
      <c r="AN93">
        <v>15401</v>
      </c>
      <c r="AO93">
        <v>15419</v>
      </c>
      <c r="AP93">
        <v>15411</v>
      </c>
      <c r="AQ93">
        <v>15377</v>
      </c>
      <c r="AR93">
        <v>15279</v>
      </c>
      <c r="AS93">
        <v>15142</v>
      </c>
      <c r="AT93">
        <v>14965</v>
      </c>
      <c r="AU93">
        <v>14807</v>
      </c>
      <c r="AV93">
        <v>14619</v>
      </c>
      <c r="AW93">
        <v>14420</v>
      </c>
      <c r="AX93">
        <v>14143</v>
      </c>
      <c r="AY93">
        <v>13779</v>
      </c>
      <c r="AZ93">
        <v>13420</v>
      </c>
      <c r="BA93">
        <v>13104</v>
      </c>
      <c r="BB93">
        <v>12886</v>
      </c>
      <c r="BC93">
        <v>12794</v>
      </c>
      <c r="BD93">
        <v>12554</v>
      </c>
      <c r="BE93">
        <v>12338</v>
      </c>
      <c r="BF93">
        <v>12116</v>
      </c>
      <c r="BG93">
        <v>11975</v>
      </c>
      <c r="BH93">
        <v>11846</v>
      </c>
      <c r="BI93">
        <v>11757</v>
      </c>
      <c r="BJ93">
        <v>11681</v>
      </c>
      <c r="BK93">
        <v>11630</v>
      </c>
      <c r="BL93">
        <v>11709</v>
      </c>
      <c r="BM93">
        <v>11766</v>
      </c>
      <c r="BN93">
        <v>11808</v>
      </c>
      <c r="BO93">
        <v>11787</v>
      </c>
      <c r="BP93">
        <v>11830</v>
      </c>
    </row>
    <row r="94" spans="1:68" x14ac:dyDescent="0.35">
      <c r="A94" t="s">
        <v>254</v>
      </c>
      <c r="B94" t="s">
        <v>255</v>
      </c>
      <c r="C94" t="s">
        <v>70</v>
      </c>
      <c r="D94" t="s">
        <v>71</v>
      </c>
      <c r="E94">
        <v>1895913</v>
      </c>
      <c r="F94">
        <v>1956777</v>
      </c>
      <c r="G94">
        <v>2016879</v>
      </c>
      <c r="H94">
        <v>2075180</v>
      </c>
      <c r="I94">
        <v>2132330</v>
      </c>
      <c r="J94">
        <v>2190328</v>
      </c>
      <c r="K94">
        <v>2249123</v>
      </c>
      <c r="L94">
        <v>2307916</v>
      </c>
      <c r="M94">
        <v>2366772</v>
      </c>
      <c r="N94">
        <v>2426148</v>
      </c>
      <c r="O94">
        <v>2486764</v>
      </c>
      <c r="P94">
        <v>2549444</v>
      </c>
      <c r="Q94">
        <v>2614621</v>
      </c>
      <c r="R94">
        <v>2682750</v>
      </c>
      <c r="S94">
        <v>2747932</v>
      </c>
      <c r="T94">
        <v>2808483</v>
      </c>
      <c r="U94">
        <v>2863130</v>
      </c>
      <c r="V94">
        <v>2920943</v>
      </c>
      <c r="W94">
        <v>2989814</v>
      </c>
      <c r="X94">
        <v>3062935</v>
      </c>
      <c r="Y94">
        <v>3141410</v>
      </c>
      <c r="Z94">
        <v>3223863</v>
      </c>
      <c r="AA94">
        <v>3304821</v>
      </c>
      <c r="AB94">
        <v>3392362</v>
      </c>
      <c r="AC94">
        <v>3490091</v>
      </c>
      <c r="AD94">
        <v>3588775</v>
      </c>
      <c r="AE94">
        <v>3686689</v>
      </c>
      <c r="AF94">
        <v>3785893</v>
      </c>
      <c r="AG94">
        <v>3889365</v>
      </c>
      <c r="AH94">
        <v>3995032</v>
      </c>
      <c r="AI94">
        <v>4100517</v>
      </c>
      <c r="AJ94">
        <v>4203020</v>
      </c>
      <c r="AK94">
        <v>4304005</v>
      </c>
      <c r="AL94">
        <v>4406125</v>
      </c>
      <c r="AM94">
        <v>4513231</v>
      </c>
      <c r="AN94">
        <v>4623883</v>
      </c>
      <c r="AO94">
        <v>4730815</v>
      </c>
      <c r="AP94">
        <v>4834438</v>
      </c>
      <c r="AQ94">
        <v>4934761</v>
      </c>
      <c r="AR94">
        <v>5032566</v>
      </c>
      <c r="AS94">
        <v>5128318</v>
      </c>
      <c r="AT94">
        <v>5220887</v>
      </c>
      <c r="AU94">
        <v>5306521</v>
      </c>
      <c r="AV94">
        <v>5381566</v>
      </c>
      <c r="AW94">
        <v>5447731</v>
      </c>
      <c r="AX94">
        <v>5505335</v>
      </c>
      <c r="AY94">
        <v>5555725</v>
      </c>
      <c r="AZ94">
        <v>5601151</v>
      </c>
      <c r="BA94">
        <v>5638949</v>
      </c>
      <c r="BB94">
        <v>5669174</v>
      </c>
      <c r="BC94">
        <v>5695586</v>
      </c>
      <c r="BD94">
        <v>5721074</v>
      </c>
      <c r="BE94">
        <v>5746878</v>
      </c>
      <c r="BF94">
        <v>5770944</v>
      </c>
      <c r="BG94">
        <v>5793390</v>
      </c>
      <c r="BH94">
        <v>5815661</v>
      </c>
      <c r="BI94">
        <v>5838514</v>
      </c>
      <c r="BJ94">
        <v>5859573</v>
      </c>
      <c r="BK94">
        <v>5873243</v>
      </c>
      <c r="BL94">
        <v>5875254</v>
      </c>
      <c r="BM94">
        <v>5867587</v>
      </c>
      <c r="BN94">
        <v>5854423</v>
      </c>
      <c r="BO94">
        <v>5838760</v>
      </c>
      <c r="BP94">
        <v>5824915</v>
      </c>
    </row>
    <row r="95" spans="1:68" x14ac:dyDescent="0.35">
      <c r="A95" t="s">
        <v>256</v>
      </c>
      <c r="B95" t="s">
        <v>257</v>
      </c>
      <c r="C95" t="s">
        <v>70</v>
      </c>
      <c r="D95" t="s">
        <v>71</v>
      </c>
      <c r="E95">
        <v>28035</v>
      </c>
      <c r="F95">
        <v>29205</v>
      </c>
      <c r="G95">
        <v>30117</v>
      </c>
      <c r="H95">
        <v>30786</v>
      </c>
      <c r="I95">
        <v>31295</v>
      </c>
      <c r="J95">
        <v>31752</v>
      </c>
      <c r="K95">
        <v>32247</v>
      </c>
      <c r="L95">
        <v>32806</v>
      </c>
      <c r="M95">
        <v>33416</v>
      </c>
      <c r="N95">
        <v>34069</v>
      </c>
      <c r="O95">
        <v>34773</v>
      </c>
      <c r="P95">
        <v>35419</v>
      </c>
      <c r="Q95">
        <v>35920</v>
      </c>
      <c r="R95">
        <v>36266</v>
      </c>
      <c r="S95">
        <v>36475</v>
      </c>
      <c r="T95">
        <v>36593</v>
      </c>
      <c r="U95">
        <v>36745</v>
      </c>
      <c r="V95">
        <v>36969</v>
      </c>
      <c r="W95">
        <v>37193</v>
      </c>
      <c r="X95">
        <v>37513</v>
      </c>
      <c r="Y95">
        <v>38049</v>
      </c>
      <c r="Z95">
        <v>38685</v>
      </c>
      <c r="AA95">
        <v>39216</v>
      </c>
      <c r="AB95">
        <v>39587</v>
      </c>
      <c r="AC95">
        <v>39764</v>
      </c>
      <c r="AD95">
        <v>39781</v>
      </c>
      <c r="AE95">
        <v>39834</v>
      </c>
      <c r="AF95">
        <v>40029</v>
      </c>
      <c r="AG95">
        <v>40385</v>
      </c>
      <c r="AH95">
        <v>40963</v>
      </c>
      <c r="AI95">
        <v>41827</v>
      </c>
      <c r="AJ95">
        <v>42794</v>
      </c>
      <c r="AK95">
        <v>43668</v>
      </c>
      <c r="AL95">
        <v>44474</v>
      </c>
      <c r="AM95">
        <v>45198</v>
      </c>
      <c r="AN95">
        <v>45858</v>
      </c>
      <c r="AO95">
        <v>46468</v>
      </c>
      <c r="AP95">
        <v>46998</v>
      </c>
      <c r="AQ95">
        <v>47487</v>
      </c>
      <c r="AR95">
        <v>47995</v>
      </c>
      <c r="AS95">
        <v>48450</v>
      </c>
      <c r="AT95">
        <v>48735</v>
      </c>
      <c r="AU95">
        <v>48851</v>
      </c>
      <c r="AV95">
        <v>48810</v>
      </c>
      <c r="AW95">
        <v>48586</v>
      </c>
      <c r="AX95">
        <v>48217</v>
      </c>
      <c r="AY95">
        <v>47784</v>
      </c>
      <c r="AZ95">
        <v>47330</v>
      </c>
      <c r="BA95">
        <v>46923</v>
      </c>
      <c r="BB95">
        <v>46640</v>
      </c>
      <c r="BC95">
        <v>46257</v>
      </c>
      <c r="BD95">
        <v>45605</v>
      </c>
      <c r="BE95">
        <v>44864</v>
      </c>
      <c r="BF95">
        <v>44149</v>
      </c>
      <c r="BG95">
        <v>43506</v>
      </c>
      <c r="BH95">
        <v>42962</v>
      </c>
      <c r="BI95">
        <v>42517</v>
      </c>
      <c r="BJ95">
        <v>42165</v>
      </c>
      <c r="BK95">
        <v>41894</v>
      </c>
      <c r="BL95">
        <v>41688</v>
      </c>
      <c r="BM95">
        <v>41881</v>
      </c>
      <c r="BN95">
        <v>42432</v>
      </c>
      <c r="BO95">
        <v>42926</v>
      </c>
      <c r="BP95">
        <v>43325</v>
      </c>
    </row>
    <row r="96" spans="1:68" x14ac:dyDescent="0.35">
      <c r="A96" t="s">
        <v>258</v>
      </c>
      <c r="B96" t="s">
        <v>259</v>
      </c>
      <c r="C96" t="s">
        <v>70</v>
      </c>
      <c r="D96" t="s">
        <v>71</v>
      </c>
      <c r="E96">
        <v>266470</v>
      </c>
      <c r="F96">
        <v>273925</v>
      </c>
      <c r="G96">
        <v>281968</v>
      </c>
      <c r="H96">
        <v>289636</v>
      </c>
      <c r="I96">
        <v>296825</v>
      </c>
      <c r="J96">
        <v>303417</v>
      </c>
      <c r="K96">
        <v>309386</v>
      </c>
      <c r="L96">
        <v>314751</v>
      </c>
      <c r="M96">
        <v>319587</v>
      </c>
      <c r="N96">
        <v>323995</v>
      </c>
      <c r="O96">
        <v>327522</v>
      </c>
      <c r="P96">
        <v>329955</v>
      </c>
      <c r="Q96">
        <v>331887</v>
      </c>
      <c r="R96">
        <v>333371</v>
      </c>
      <c r="S96">
        <v>334167</v>
      </c>
      <c r="T96">
        <v>334332</v>
      </c>
      <c r="U96">
        <v>333960</v>
      </c>
      <c r="V96">
        <v>333164</v>
      </c>
      <c r="W96">
        <v>332012</v>
      </c>
      <c r="X96">
        <v>330625</v>
      </c>
      <c r="Y96">
        <v>328964</v>
      </c>
      <c r="Z96">
        <v>325556</v>
      </c>
      <c r="AA96">
        <v>320325</v>
      </c>
      <c r="AB96">
        <v>314577</v>
      </c>
      <c r="AC96">
        <v>308491</v>
      </c>
      <c r="AD96">
        <v>302271</v>
      </c>
      <c r="AE96">
        <v>296130</v>
      </c>
      <c r="AF96">
        <v>290313</v>
      </c>
      <c r="AG96">
        <v>285043</v>
      </c>
      <c r="AH96">
        <v>280471</v>
      </c>
      <c r="AI96">
        <v>276667</v>
      </c>
      <c r="AJ96">
        <v>274454</v>
      </c>
      <c r="AK96">
        <v>274065</v>
      </c>
      <c r="AL96">
        <v>274435</v>
      </c>
      <c r="AM96">
        <v>275101</v>
      </c>
      <c r="AN96">
        <v>276041</v>
      </c>
      <c r="AO96">
        <v>277102</v>
      </c>
      <c r="AP96">
        <v>278168</v>
      </c>
      <c r="AQ96">
        <v>279107</v>
      </c>
      <c r="AR96">
        <v>279714</v>
      </c>
      <c r="AS96">
        <v>279826</v>
      </c>
      <c r="AT96">
        <v>279240</v>
      </c>
      <c r="AU96">
        <v>277889</v>
      </c>
      <c r="AV96">
        <v>275777</v>
      </c>
      <c r="AW96">
        <v>272703</v>
      </c>
      <c r="AX96">
        <v>268623</v>
      </c>
      <c r="AY96">
        <v>263695</v>
      </c>
      <c r="AZ96">
        <v>258326</v>
      </c>
      <c r="BA96">
        <v>252854</v>
      </c>
      <c r="BB96">
        <v>247186</v>
      </c>
      <c r="BC96">
        <v>241329</v>
      </c>
      <c r="BD96">
        <v>235532</v>
      </c>
      <c r="BE96">
        <v>231923</v>
      </c>
      <c r="BF96">
        <v>230647</v>
      </c>
      <c r="BG96">
        <v>229900</v>
      </c>
      <c r="BH96">
        <v>229701</v>
      </c>
      <c r="BI96">
        <v>230029</v>
      </c>
      <c r="BJ96">
        <v>230858</v>
      </c>
      <c r="BK96">
        <v>233577</v>
      </c>
      <c r="BL96">
        <v>236277</v>
      </c>
      <c r="BM96">
        <v>237938</v>
      </c>
      <c r="BN96">
        <v>240084</v>
      </c>
      <c r="BO96">
        <v>241586</v>
      </c>
      <c r="BP96">
        <v>242313</v>
      </c>
    </row>
    <row r="97" spans="1:68" x14ac:dyDescent="0.35">
      <c r="A97" t="s">
        <v>260</v>
      </c>
      <c r="B97" t="s">
        <v>261</v>
      </c>
      <c r="C97" t="s">
        <v>70</v>
      </c>
      <c r="D97" t="s">
        <v>71</v>
      </c>
      <c r="E97">
        <v>264261907</v>
      </c>
      <c r="F97">
        <v>268031081</v>
      </c>
      <c r="G97">
        <v>269938882</v>
      </c>
      <c r="H97">
        <v>271366760</v>
      </c>
      <c r="I97">
        <v>272348710</v>
      </c>
      <c r="J97">
        <v>272968900</v>
      </c>
      <c r="K97">
        <v>273133319</v>
      </c>
      <c r="L97">
        <v>273242603</v>
      </c>
      <c r="M97">
        <v>273403927</v>
      </c>
      <c r="N97">
        <v>273023676</v>
      </c>
      <c r="O97">
        <v>272273395</v>
      </c>
      <c r="P97">
        <v>271915116</v>
      </c>
      <c r="Q97">
        <v>271132349</v>
      </c>
      <c r="R97">
        <v>269938892</v>
      </c>
      <c r="S97">
        <v>268466204</v>
      </c>
      <c r="T97">
        <v>266706868</v>
      </c>
      <c r="U97">
        <v>264657318</v>
      </c>
      <c r="V97">
        <v>262660445</v>
      </c>
      <c r="W97">
        <v>260762669</v>
      </c>
      <c r="X97">
        <v>259121253</v>
      </c>
      <c r="Y97">
        <v>257927672</v>
      </c>
      <c r="Z97">
        <v>257259261</v>
      </c>
      <c r="AA97">
        <v>256613162</v>
      </c>
      <c r="AB97">
        <v>255811491</v>
      </c>
      <c r="AC97">
        <v>254859919</v>
      </c>
      <c r="AD97">
        <v>253672858</v>
      </c>
      <c r="AE97">
        <v>252419076</v>
      </c>
      <c r="AF97">
        <v>251393958</v>
      </c>
      <c r="AG97">
        <v>250821110</v>
      </c>
      <c r="AH97">
        <v>250439710</v>
      </c>
      <c r="AI97">
        <v>249690336</v>
      </c>
      <c r="AJ97">
        <v>249205202</v>
      </c>
      <c r="AK97">
        <v>248781500</v>
      </c>
      <c r="AL97">
        <v>248071062</v>
      </c>
      <c r="AM97">
        <v>247000790</v>
      </c>
      <c r="AN97">
        <v>245530030</v>
      </c>
      <c r="AO97">
        <v>243953056</v>
      </c>
      <c r="AP97">
        <v>242262173</v>
      </c>
      <c r="AQ97">
        <v>240278576</v>
      </c>
      <c r="AR97">
        <v>238193296</v>
      </c>
      <c r="AS97">
        <v>236224180</v>
      </c>
      <c r="AT97">
        <v>234255540</v>
      </c>
      <c r="AU97">
        <v>232271510</v>
      </c>
      <c r="AV97">
        <v>230420628</v>
      </c>
      <c r="AW97">
        <v>228636204</v>
      </c>
      <c r="AX97">
        <v>226835252</v>
      </c>
      <c r="AY97">
        <v>225380483</v>
      </c>
      <c r="AZ97">
        <v>224605365</v>
      </c>
      <c r="BA97">
        <v>224570664</v>
      </c>
      <c r="BB97">
        <v>224778931</v>
      </c>
      <c r="BC97">
        <v>224600577</v>
      </c>
      <c r="BD97">
        <v>224692031</v>
      </c>
      <c r="BE97">
        <v>225222850</v>
      </c>
      <c r="BF97">
        <v>226000861</v>
      </c>
      <c r="BG97">
        <v>226780822</v>
      </c>
      <c r="BH97">
        <v>227773295</v>
      </c>
      <c r="BI97">
        <v>228683500</v>
      </c>
      <c r="BJ97">
        <v>229228828</v>
      </c>
      <c r="BK97">
        <v>229155813</v>
      </c>
      <c r="BL97">
        <v>228652353</v>
      </c>
      <c r="BM97">
        <v>228273213</v>
      </c>
      <c r="BN97">
        <v>225900503</v>
      </c>
      <c r="BO97">
        <v>224394729</v>
      </c>
      <c r="BP97">
        <v>222417931</v>
      </c>
    </row>
    <row r="98" spans="1:68" x14ac:dyDescent="0.35">
      <c r="A98" t="s">
        <v>262</v>
      </c>
      <c r="B98" t="s">
        <v>263</v>
      </c>
      <c r="C98" t="s">
        <v>70</v>
      </c>
      <c r="D98" t="s">
        <v>71</v>
      </c>
      <c r="E98">
        <v>1264429</v>
      </c>
      <c r="F98">
        <v>1337774</v>
      </c>
      <c r="G98">
        <v>1503101</v>
      </c>
      <c r="H98">
        <v>1690459</v>
      </c>
      <c r="I98">
        <v>1540293</v>
      </c>
      <c r="J98">
        <v>1382492</v>
      </c>
      <c r="K98">
        <v>1397266</v>
      </c>
      <c r="L98">
        <v>1629486</v>
      </c>
      <c r="M98">
        <v>1816381</v>
      </c>
      <c r="N98">
        <v>1649720</v>
      </c>
      <c r="O98">
        <v>1521954</v>
      </c>
      <c r="P98">
        <v>1447699</v>
      </c>
      <c r="Q98">
        <v>1421891</v>
      </c>
      <c r="R98">
        <v>1414614</v>
      </c>
      <c r="S98">
        <v>1409086</v>
      </c>
      <c r="T98">
        <v>1382689</v>
      </c>
      <c r="U98">
        <v>1346248</v>
      </c>
      <c r="V98">
        <v>1311687</v>
      </c>
      <c r="W98">
        <v>1280267</v>
      </c>
      <c r="X98">
        <v>1298156</v>
      </c>
      <c r="Y98">
        <v>1286295</v>
      </c>
      <c r="Z98">
        <v>1283849</v>
      </c>
      <c r="AA98">
        <v>1283574</v>
      </c>
      <c r="AB98">
        <v>1285654</v>
      </c>
      <c r="AC98">
        <v>1280652</v>
      </c>
      <c r="AD98">
        <v>1275763</v>
      </c>
      <c r="AE98">
        <v>1270084</v>
      </c>
      <c r="AF98">
        <v>1257647</v>
      </c>
      <c r="AG98">
        <v>1242782</v>
      </c>
      <c r="AH98">
        <v>1230978</v>
      </c>
      <c r="AI98">
        <v>1210047</v>
      </c>
      <c r="AJ98">
        <v>1195479</v>
      </c>
      <c r="AK98">
        <v>1182197</v>
      </c>
      <c r="AL98">
        <v>1178597</v>
      </c>
      <c r="AM98">
        <v>1178244</v>
      </c>
      <c r="AN98">
        <v>1169510</v>
      </c>
      <c r="AO98">
        <v>1193784</v>
      </c>
      <c r="AP98">
        <v>1183559</v>
      </c>
      <c r="AQ98">
        <v>1170825</v>
      </c>
      <c r="AR98">
        <v>1154132</v>
      </c>
      <c r="AS98">
        <v>1131715</v>
      </c>
      <c r="AT98">
        <v>1109783</v>
      </c>
      <c r="AU98">
        <v>1088757</v>
      </c>
      <c r="AV98">
        <v>1056132</v>
      </c>
      <c r="AW98">
        <v>1026110</v>
      </c>
      <c r="AX98">
        <v>987243</v>
      </c>
      <c r="AY98">
        <v>952059</v>
      </c>
      <c r="AZ98">
        <v>929287</v>
      </c>
      <c r="BA98">
        <v>909856</v>
      </c>
      <c r="BB98">
        <v>884152</v>
      </c>
      <c r="BC98">
        <v>859027</v>
      </c>
      <c r="BD98">
        <v>837297</v>
      </c>
      <c r="BE98">
        <v>834743</v>
      </c>
      <c r="BF98">
        <v>835939</v>
      </c>
      <c r="BG98">
        <v>839575</v>
      </c>
      <c r="BH98">
        <v>841491</v>
      </c>
      <c r="BI98">
        <v>843335</v>
      </c>
      <c r="BJ98">
        <v>854159</v>
      </c>
      <c r="BK98">
        <v>862987</v>
      </c>
      <c r="BL98">
        <v>862130</v>
      </c>
      <c r="BM98">
        <v>843644</v>
      </c>
      <c r="BN98">
        <v>821564</v>
      </c>
      <c r="BO98">
        <v>801545</v>
      </c>
      <c r="BP98">
        <v>806289</v>
      </c>
    </row>
    <row r="99" spans="1:68" x14ac:dyDescent="0.35">
      <c r="A99" t="s">
        <v>264</v>
      </c>
      <c r="B99" t="s">
        <v>265</v>
      </c>
      <c r="C99" t="s">
        <v>70</v>
      </c>
      <c r="D99" t="s">
        <v>71</v>
      </c>
      <c r="E99">
        <v>969317</v>
      </c>
      <c r="F99">
        <v>1004287</v>
      </c>
      <c r="G99">
        <v>1039036</v>
      </c>
      <c r="H99">
        <v>1073352</v>
      </c>
      <c r="I99">
        <v>1106778</v>
      </c>
      <c r="J99">
        <v>1139918</v>
      </c>
      <c r="K99">
        <v>1173891</v>
      </c>
      <c r="L99">
        <v>1208629</v>
      </c>
      <c r="M99">
        <v>1244158</v>
      </c>
      <c r="N99">
        <v>1280709</v>
      </c>
      <c r="O99">
        <v>1318621</v>
      </c>
      <c r="P99">
        <v>1358140</v>
      </c>
      <c r="Q99">
        <v>1399440</v>
      </c>
      <c r="R99">
        <v>1441799</v>
      </c>
      <c r="S99">
        <v>1480541</v>
      </c>
      <c r="T99">
        <v>1520024</v>
      </c>
      <c r="U99">
        <v>1565121</v>
      </c>
      <c r="V99">
        <v>1612251</v>
      </c>
      <c r="W99">
        <v>1660952</v>
      </c>
      <c r="X99">
        <v>1711037</v>
      </c>
      <c r="Y99">
        <v>1762159</v>
      </c>
      <c r="Z99">
        <v>1813962</v>
      </c>
      <c r="AA99">
        <v>1866331</v>
      </c>
      <c r="AB99">
        <v>1919148</v>
      </c>
      <c r="AC99">
        <v>1971989</v>
      </c>
      <c r="AD99">
        <v>2024270</v>
      </c>
      <c r="AE99">
        <v>2075874</v>
      </c>
      <c r="AF99">
        <v>2127210</v>
      </c>
      <c r="AG99">
        <v>2182440</v>
      </c>
      <c r="AH99">
        <v>2240682</v>
      </c>
      <c r="AI99">
        <v>2297178</v>
      </c>
      <c r="AJ99">
        <v>2352380</v>
      </c>
      <c r="AK99">
        <v>2407238</v>
      </c>
      <c r="AL99">
        <v>2462087</v>
      </c>
      <c r="AM99">
        <v>2516877</v>
      </c>
      <c r="AN99">
        <v>2571851</v>
      </c>
      <c r="AO99">
        <v>2626866</v>
      </c>
      <c r="AP99">
        <v>2681439</v>
      </c>
      <c r="AQ99">
        <v>2730684</v>
      </c>
      <c r="AR99">
        <v>2779853</v>
      </c>
      <c r="AS99">
        <v>2834517</v>
      </c>
      <c r="AT99">
        <v>2888258</v>
      </c>
      <c r="AU99">
        <v>2938162</v>
      </c>
      <c r="AV99">
        <v>2983678</v>
      </c>
      <c r="AW99">
        <v>3025550</v>
      </c>
      <c r="AX99">
        <v>3063361</v>
      </c>
      <c r="AY99">
        <v>3096138</v>
      </c>
      <c r="AZ99">
        <v>3124249</v>
      </c>
      <c r="BA99">
        <v>3148303</v>
      </c>
      <c r="BB99">
        <v>3168570</v>
      </c>
      <c r="BC99">
        <v>3184814</v>
      </c>
      <c r="BD99">
        <v>3197584</v>
      </c>
      <c r="BE99">
        <v>3208208</v>
      </c>
      <c r="BF99">
        <v>3216631</v>
      </c>
      <c r="BG99">
        <v>3222156</v>
      </c>
      <c r="BH99">
        <v>3224929</v>
      </c>
      <c r="BI99">
        <v>3226906</v>
      </c>
      <c r="BJ99">
        <v>3230123</v>
      </c>
      <c r="BK99">
        <v>3236327</v>
      </c>
      <c r="BL99">
        <v>3245529</v>
      </c>
      <c r="BM99">
        <v>3256543</v>
      </c>
      <c r="BN99">
        <v>3269639</v>
      </c>
      <c r="BO99">
        <v>3284230</v>
      </c>
      <c r="BP99">
        <v>3299494</v>
      </c>
    </row>
    <row r="100" spans="1:68" x14ac:dyDescent="0.35">
      <c r="A100" t="s">
        <v>266</v>
      </c>
      <c r="B100" t="s">
        <v>267</v>
      </c>
      <c r="C100" t="s">
        <v>70</v>
      </c>
      <c r="D100" t="s">
        <v>71</v>
      </c>
      <c r="E100">
        <v>70623518</v>
      </c>
      <c r="F100">
        <v>72540493</v>
      </c>
      <c r="G100">
        <v>74532189</v>
      </c>
      <c r="H100">
        <v>76643994</v>
      </c>
      <c r="I100">
        <v>78873755</v>
      </c>
      <c r="J100">
        <v>81200188</v>
      </c>
      <c r="K100">
        <v>83607970</v>
      </c>
      <c r="L100">
        <v>86116388</v>
      </c>
      <c r="M100">
        <v>88737477</v>
      </c>
      <c r="N100">
        <v>91444932</v>
      </c>
      <c r="O100">
        <v>94258490</v>
      </c>
      <c r="P100">
        <v>97180248</v>
      </c>
      <c r="Q100">
        <v>100169919</v>
      </c>
      <c r="R100">
        <v>103294446</v>
      </c>
      <c r="S100">
        <v>106489487</v>
      </c>
      <c r="T100">
        <v>109692856</v>
      </c>
      <c r="U100">
        <v>112997765</v>
      </c>
      <c r="V100">
        <v>116303668</v>
      </c>
      <c r="W100">
        <v>119807408</v>
      </c>
      <c r="X100">
        <v>123442371</v>
      </c>
      <c r="Y100">
        <v>126679043</v>
      </c>
      <c r="Z100">
        <v>129736616</v>
      </c>
      <c r="AA100">
        <v>133217079</v>
      </c>
      <c r="AB100">
        <v>136996368</v>
      </c>
      <c r="AC100">
        <v>140861864</v>
      </c>
      <c r="AD100">
        <v>144811009</v>
      </c>
      <c r="AE100">
        <v>148793199</v>
      </c>
      <c r="AF100">
        <v>152930656</v>
      </c>
      <c r="AG100">
        <v>157273210</v>
      </c>
      <c r="AH100">
        <v>161822969</v>
      </c>
      <c r="AI100">
        <v>166311655</v>
      </c>
      <c r="AJ100">
        <v>170746108</v>
      </c>
      <c r="AK100">
        <v>175724730</v>
      </c>
      <c r="AL100">
        <v>181370410</v>
      </c>
      <c r="AM100">
        <v>186644842</v>
      </c>
      <c r="AN100">
        <v>191894604</v>
      </c>
      <c r="AO100">
        <v>197878167</v>
      </c>
      <c r="AP100">
        <v>203914356</v>
      </c>
      <c r="AQ100">
        <v>209773935</v>
      </c>
      <c r="AR100">
        <v>215592633</v>
      </c>
      <c r="AS100">
        <v>221271069</v>
      </c>
      <c r="AT100">
        <v>227034316</v>
      </c>
      <c r="AU100">
        <v>233344402</v>
      </c>
      <c r="AV100">
        <v>239857153</v>
      </c>
      <c r="AW100">
        <v>246278918</v>
      </c>
      <c r="AX100">
        <v>252935235</v>
      </c>
      <c r="AY100">
        <v>259833030</v>
      </c>
      <c r="AZ100">
        <v>266560453</v>
      </c>
      <c r="BA100">
        <v>273291369</v>
      </c>
      <c r="BB100">
        <v>280158345</v>
      </c>
      <c r="BC100">
        <v>286980135</v>
      </c>
      <c r="BD100">
        <v>293855714</v>
      </c>
      <c r="BE100">
        <v>300897024</v>
      </c>
      <c r="BF100">
        <v>308106289</v>
      </c>
      <c r="BG100">
        <v>315550235</v>
      </c>
      <c r="BH100">
        <v>323051696</v>
      </c>
      <c r="BI100">
        <v>330580302</v>
      </c>
      <c r="BJ100">
        <v>338263980</v>
      </c>
      <c r="BK100">
        <v>345976291</v>
      </c>
      <c r="BL100">
        <v>353676950</v>
      </c>
      <c r="BM100">
        <v>361377342</v>
      </c>
      <c r="BN100">
        <v>368903281</v>
      </c>
      <c r="BO100">
        <v>376126176</v>
      </c>
      <c r="BP100">
        <v>383245264</v>
      </c>
    </row>
    <row r="101" spans="1:68" x14ac:dyDescent="0.35">
      <c r="A101" t="s">
        <v>268</v>
      </c>
      <c r="B101" t="s">
        <v>269</v>
      </c>
      <c r="C101" t="s">
        <v>70</v>
      </c>
      <c r="D101" t="s">
        <v>71</v>
      </c>
      <c r="E101">
        <v>1118348</v>
      </c>
      <c r="F101">
        <v>1121899</v>
      </c>
      <c r="G101">
        <v>1123235</v>
      </c>
      <c r="H101">
        <v>1119084</v>
      </c>
      <c r="I101">
        <v>1110458</v>
      </c>
      <c r="J101">
        <v>1099875</v>
      </c>
      <c r="K101">
        <v>1088068</v>
      </c>
      <c r="L101">
        <v>1074501</v>
      </c>
      <c r="M101">
        <v>1059274</v>
      </c>
      <c r="N101">
        <v>1042240</v>
      </c>
      <c r="O101">
        <v>1023581</v>
      </c>
      <c r="P101">
        <v>1008518</v>
      </c>
      <c r="Q101">
        <v>999138</v>
      </c>
      <c r="R101">
        <v>992397</v>
      </c>
      <c r="S101">
        <v>986918</v>
      </c>
      <c r="T101">
        <v>982258</v>
      </c>
      <c r="U101">
        <v>978698</v>
      </c>
      <c r="V101">
        <v>976272</v>
      </c>
      <c r="W101">
        <v>975121</v>
      </c>
      <c r="X101">
        <v>974054</v>
      </c>
      <c r="Y101">
        <v>971211</v>
      </c>
      <c r="Z101">
        <v>969576</v>
      </c>
      <c r="AA101">
        <v>971371</v>
      </c>
      <c r="AB101">
        <v>974241</v>
      </c>
      <c r="AC101">
        <v>976932</v>
      </c>
      <c r="AD101">
        <v>978667</v>
      </c>
      <c r="AE101">
        <v>977246</v>
      </c>
      <c r="AF101">
        <v>972349</v>
      </c>
      <c r="AG101">
        <v>965371</v>
      </c>
      <c r="AH101">
        <v>956383</v>
      </c>
      <c r="AI101">
        <v>945883</v>
      </c>
      <c r="AJ101">
        <v>914683</v>
      </c>
      <c r="AK101">
        <v>876933</v>
      </c>
      <c r="AL101">
        <v>864611</v>
      </c>
      <c r="AM101">
        <v>856710</v>
      </c>
      <c r="AN101">
        <v>833809</v>
      </c>
      <c r="AO101">
        <v>808268</v>
      </c>
      <c r="AP101">
        <v>793233</v>
      </c>
      <c r="AQ101">
        <v>783554</v>
      </c>
      <c r="AR101">
        <v>771414</v>
      </c>
      <c r="AS101">
        <v>755876</v>
      </c>
      <c r="AT101">
        <v>719431</v>
      </c>
      <c r="AU101">
        <v>710383</v>
      </c>
      <c r="AV101">
        <v>699933</v>
      </c>
      <c r="AW101">
        <v>689812</v>
      </c>
      <c r="AX101">
        <v>682902</v>
      </c>
      <c r="AY101">
        <v>675732</v>
      </c>
      <c r="AZ101">
        <v>669433</v>
      </c>
      <c r="BA101">
        <v>665351</v>
      </c>
      <c r="BB101">
        <v>661528</v>
      </c>
      <c r="BC101">
        <v>656923</v>
      </c>
      <c r="BD101">
        <v>648162</v>
      </c>
      <c r="BE101">
        <v>637190</v>
      </c>
      <c r="BF101">
        <v>627028</v>
      </c>
      <c r="BG101">
        <v>617660</v>
      </c>
      <c r="BH101">
        <v>607091</v>
      </c>
      <c r="BI101">
        <v>598712</v>
      </c>
      <c r="BJ101">
        <v>588865</v>
      </c>
      <c r="BK101">
        <v>581030</v>
      </c>
      <c r="BL101">
        <v>574044</v>
      </c>
      <c r="BM101">
        <v>565672</v>
      </c>
      <c r="BN101">
        <v>557799</v>
      </c>
      <c r="BO101">
        <v>551392</v>
      </c>
      <c r="BP101">
        <v>545704</v>
      </c>
    </row>
    <row r="102" spans="1:68" x14ac:dyDescent="0.35">
      <c r="A102" t="s">
        <v>270</v>
      </c>
      <c r="B102" t="s">
        <v>271</v>
      </c>
      <c r="C102" t="s">
        <v>70</v>
      </c>
      <c r="D102" t="s">
        <v>71</v>
      </c>
      <c r="E102">
        <v>1568188</v>
      </c>
      <c r="F102">
        <v>1598877</v>
      </c>
      <c r="G102">
        <v>1630992</v>
      </c>
      <c r="H102">
        <v>1661850</v>
      </c>
      <c r="I102">
        <v>1693910</v>
      </c>
      <c r="J102">
        <v>1728231</v>
      </c>
      <c r="K102">
        <v>1761808</v>
      </c>
      <c r="L102">
        <v>1795361</v>
      </c>
      <c r="M102">
        <v>1829196</v>
      </c>
      <c r="N102">
        <v>1863311</v>
      </c>
      <c r="O102">
        <v>1897675</v>
      </c>
      <c r="P102">
        <v>1932789</v>
      </c>
      <c r="Q102">
        <v>1969514</v>
      </c>
      <c r="R102">
        <v>2007840</v>
      </c>
      <c r="S102">
        <v>2047518</v>
      </c>
      <c r="T102">
        <v>2088797</v>
      </c>
      <c r="U102">
        <v>2131527</v>
      </c>
      <c r="V102">
        <v>2175474</v>
      </c>
      <c r="W102">
        <v>2220447</v>
      </c>
      <c r="X102">
        <v>2266056</v>
      </c>
      <c r="Y102">
        <v>2312603</v>
      </c>
      <c r="Z102">
        <v>2360626</v>
      </c>
      <c r="AA102">
        <v>2410453</v>
      </c>
      <c r="AB102">
        <v>2462054</v>
      </c>
      <c r="AC102">
        <v>2515469</v>
      </c>
      <c r="AD102">
        <v>2571053</v>
      </c>
      <c r="AE102">
        <v>2628401</v>
      </c>
      <c r="AF102">
        <v>2687003</v>
      </c>
      <c r="AG102">
        <v>2746973</v>
      </c>
      <c r="AH102">
        <v>2807826</v>
      </c>
      <c r="AI102">
        <v>2869009</v>
      </c>
      <c r="AJ102">
        <v>2929204</v>
      </c>
      <c r="AK102">
        <v>2986913</v>
      </c>
      <c r="AL102">
        <v>3041922</v>
      </c>
      <c r="AM102">
        <v>3094054</v>
      </c>
      <c r="AN102">
        <v>3143930</v>
      </c>
      <c r="AO102">
        <v>3191936</v>
      </c>
      <c r="AP102">
        <v>3237575</v>
      </c>
      <c r="AQ102">
        <v>3280384</v>
      </c>
      <c r="AR102">
        <v>3320324</v>
      </c>
      <c r="AS102">
        <v>3358253</v>
      </c>
      <c r="AT102">
        <v>3392391</v>
      </c>
      <c r="AU102">
        <v>3420825</v>
      </c>
      <c r="AV102">
        <v>3445055</v>
      </c>
      <c r="AW102">
        <v>3464202</v>
      </c>
      <c r="AX102">
        <v>3480000</v>
      </c>
      <c r="AY102">
        <v>3496364</v>
      </c>
      <c r="AZ102">
        <v>3513460</v>
      </c>
      <c r="BA102">
        <v>3531426</v>
      </c>
      <c r="BB102">
        <v>3550881</v>
      </c>
      <c r="BC102">
        <v>3553279</v>
      </c>
      <c r="BD102">
        <v>3554678</v>
      </c>
      <c r="BE102">
        <v>3571667</v>
      </c>
      <c r="BF102">
        <v>3586075</v>
      </c>
      <c r="BG102">
        <v>3599102</v>
      </c>
      <c r="BH102">
        <v>3610921</v>
      </c>
      <c r="BI102">
        <v>3622484</v>
      </c>
      <c r="BJ102">
        <v>3635059</v>
      </c>
      <c r="BK102">
        <v>3646959</v>
      </c>
      <c r="BL102">
        <v>3657195</v>
      </c>
      <c r="BM102">
        <v>3665606</v>
      </c>
      <c r="BN102">
        <v>3670919</v>
      </c>
      <c r="BO102">
        <v>3673388</v>
      </c>
      <c r="BP102">
        <v>3674182</v>
      </c>
    </row>
    <row r="103" spans="1:68" x14ac:dyDescent="0.35">
      <c r="A103" t="s">
        <v>272</v>
      </c>
      <c r="B103" t="s">
        <v>273</v>
      </c>
      <c r="C103" t="s">
        <v>70</v>
      </c>
      <c r="D103" t="s">
        <v>71</v>
      </c>
      <c r="E103">
        <v>2527723</v>
      </c>
      <c r="F103">
        <v>2521174</v>
      </c>
      <c r="G103">
        <v>2496451</v>
      </c>
      <c r="H103">
        <v>2455405</v>
      </c>
      <c r="I103">
        <v>2412871</v>
      </c>
      <c r="J103">
        <v>2367562</v>
      </c>
      <c r="K103">
        <v>2324508</v>
      </c>
      <c r="L103">
        <v>2291474</v>
      </c>
      <c r="M103">
        <v>2256621</v>
      </c>
      <c r="N103">
        <v>2206954</v>
      </c>
      <c r="O103">
        <v>2153624</v>
      </c>
      <c r="P103">
        <v>2112054</v>
      </c>
      <c r="Q103">
        <v>2091212</v>
      </c>
      <c r="R103">
        <v>2088388</v>
      </c>
      <c r="S103">
        <v>2108667</v>
      </c>
      <c r="T103">
        <v>2152709</v>
      </c>
      <c r="U103">
        <v>2201610</v>
      </c>
      <c r="V103">
        <v>2250779</v>
      </c>
      <c r="W103">
        <v>2294731</v>
      </c>
      <c r="X103">
        <v>2328194</v>
      </c>
      <c r="Y103">
        <v>2351041</v>
      </c>
      <c r="Z103">
        <v>2363555</v>
      </c>
      <c r="AA103">
        <v>2362613</v>
      </c>
      <c r="AB103">
        <v>2346494</v>
      </c>
      <c r="AC103">
        <v>2324148</v>
      </c>
      <c r="AD103">
        <v>2304485</v>
      </c>
      <c r="AE103">
        <v>2288004</v>
      </c>
      <c r="AF103">
        <v>2268435</v>
      </c>
      <c r="AG103">
        <v>2242960</v>
      </c>
      <c r="AH103">
        <v>2178564</v>
      </c>
      <c r="AI103">
        <v>2097907</v>
      </c>
      <c r="AJ103">
        <v>2042894</v>
      </c>
      <c r="AK103">
        <v>1995917</v>
      </c>
      <c r="AL103">
        <v>1952185</v>
      </c>
      <c r="AM103">
        <v>1912807</v>
      </c>
      <c r="AN103">
        <v>1878341</v>
      </c>
      <c r="AO103">
        <v>1845586</v>
      </c>
      <c r="AP103">
        <v>1813557</v>
      </c>
      <c r="AQ103">
        <v>1783611</v>
      </c>
      <c r="AR103">
        <v>1752997</v>
      </c>
      <c r="AS103">
        <v>1719420</v>
      </c>
      <c r="AT103">
        <v>1682572</v>
      </c>
      <c r="AU103">
        <v>1650174</v>
      </c>
      <c r="AV103">
        <v>1623201</v>
      </c>
      <c r="AW103">
        <v>1596280</v>
      </c>
      <c r="AX103">
        <v>1569894</v>
      </c>
      <c r="AY103">
        <v>1544834</v>
      </c>
      <c r="AZ103">
        <v>1522512</v>
      </c>
      <c r="BA103">
        <v>1503930</v>
      </c>
      <c r="BB103">
        <v>1487890</v>
      </c>
      <c r="BC103">
        <v>1470104</v>
      </c>
      <c r="BD103">
        <v>1452397</v>
      </c>
      <c r="BE103">
        <v>1436118</v>
      </c>
      <c r="BF103">
        <v>1428880</v>
      </c>
      <c r="BG103">
        <v>1427024</v>
      </c>
      <c r="BH103">
        <v>1426368</v>
      </c>
      <c r="BI103">
        <v>1424164</v>
      </c>
      <c r="BJ103">
        <v>1422738</v>
      </c>
      <c r="BK103">
        <v>1422005</v>
      </c>
      <c r="BL103">
        <v>1421664</v>
      </c>
      <c r="BM103">
        <v>1419394</v>
      </c>
      <c r="BN103">
        <v>1414272</v>
      </c>
      <c r="BO103">
        <v>1403314</v>
      </c>
      <c r="BP103">
        <v>1389472</v>
      </c>
    </row>
    <row r="104" spans="1:68" x14ac:dyDescent="0.35">
      <c r="A104" t="s">
        <v>274</v>
      </c>
      <c r="B104" t="s">
        <v>275</v>
      </c>
      <c r="C104" t="s">
        <v>70</v>
      </c>
      <c r="D104" t="s">
        <v>71</v>
      </c>
      <c r="E104">
        <v>751385082</v>
      </c>
      <c r="F104">
        <v>761306053</v>
      </c>
      <c r="G104">
        <v>778009679</v>
      </c>
      <c r="H104">
        <v>803309726</v>
      </c>
      <c r="I104">
        <v>827313097</v>
      </c>
      <c r="J104">
        <v>847864641</v>
      </c>
      <c r="K104">
        <v>867707037</v>
      </c>
      <c r="L104">
        <v>884786410</v>
      </c>
      <c r="M104">
        <v>901929988</v>
      </c>
      <c r="N104">
        <v>920483269</v>
      </c>
      <c r="O104">
        <v>938168195</v>
      </c>
      <c r="P104">
        <v>956165193</v>
      </c>
      <c r="Q104">
        <v>972429647</v>
      </c>
      <c r="R104">
        <v>988213336</v>
      </c>
      <c r="S104">
        <v>1005719496</v>
      </c>
      <c r="T104">
        <v>1023051972</v>
      </c>
      <c r="U104">
        <v>1039749576</v>
      </c>
      <c r="V104">
        <v>1051243717</v>
      </c>
      <c r="W104">
        <v>1054926479</v>
      </c>
      <c r="X104">
        <v>1058109452</v>
      </c>
      <c r="Y104">
        <v>1063858922</v>
      </c>
      <c r="Z104">
        <v>1070946497</v>
      </c>
      <c r="AA104">
        <v>1080828548</v>
      </c>
      <c r="AB104">
        <v>1089657975</v>
      </c>
      <c r="AC104">
        <v>1096483835</v>
      </c>
      <c r="AD104">
        <v>1104158530</v>
      </c>
      <c r="AE104">
        <v>1113372738</v>
      </c>
      <c r="AF104">
        <v>1124781253</v>
      </c>
      <c r="AG104">
        <v>1136499235</v>
      </c>
      <c r="AH104">
        <v>1148492360</v>
      </c>
      <c r="AI104">
        <v>1161631042</v>
      </c>
      <c r="AJ104">
        <v>1173460850</v>
      </c>
      <c r="AK104">
        <v>1182855033</v>
      </c>
      <c r="AL104">
        <v>1190874485</v>
      </c>
      <c r="AM104">
        <v>1196905459</v>
      </c>
      <c r="AN104">
        <v>1200552857</v>
      </c>
      <c r="AO104">
        <v>1201840802</v>
      </c>
      <c r="AP104">
        <v>1200158363</v>
      </c>
      <c r="AQ104">
        <v>1196901998</v>
      </c>
      <c r="AR104">
        <v>1192753228</v>
      </c>
      <c r="AS104">
        <v>1186954099</v>
      </c>
      <c r="AT104">
        <v>1179245862</v>
      </c>
      <c r="AU104">
        <v>1169247999</v>
      </c>
      <c r="AV104">
        <v>1158985312</v>
      </c>
      <c r="AW104">
        <v>1149030388</v>
      </c>
      <c r="AX104">
        <v>1138545730</v>
      </c>
      <c r="AY104">
        <v>1130367306</v>
      </c>
      <c r="AZ104">
        <v>1125748631</v>
      </c>
      <c r="BA104">
        <v>1123700801</v>
      </c>
      <c r="BB104">
        <v>1123389901</v>
      </c>
      <c r="BC104">
        <v>1123802985</v>
      </c>
      <c r="BD104">
        <v>1125277083</v>
      </c>
      <c r="BE104">
        <v>1128826036</v>
      </c>
      <c r="BF104">
        <v>1133433237</v>
      </c>
      <c r="BG104">
        <v>1137730736</v>
      </c>
      <c r="BH104">
        <v>1140501358</v>
      </c>
      <c r="BI104">
        <v>1142608052</v>
      </c>
      <c r="BJ104">
        <v>1144822778</v>
      </c>
      <c r="BK104">
        <v>1144721664</v>
      </c>
      <c r="BL104">
        <v>1141878431</v>
      </c>
      <c r="BM104">
        <v>1135734843</v>
      </c>
      <c r="BN104">
        <v>1126292560</v>
      </c>
      <c r="BO104">
        <v>1114293748</v>
      </c>
      <c r="BP104">
        <v>1100216547</v>
      </c>
    </row>
    <row r="105" spans="1:68" x14ac:dyDescent="0.35">
      <c r="A105" t="s">
        <v>276</v>
      </c>
      <c r="B105" t="s">
        <v>277</v>
      </c>
      <c r="C105" t="s">
        <v>70</v>
      </c>
      <c r="D105" t="s">
        <v>71</v>
      </c>
      <c r="E105">
        <v>918798725</v>
      </c>
      <c r="F105">
        <v>933599594</v>
      </c>
      <c r="G105">
        <v>955427063</v>
      </c>
      <c r="H105">
        <v>986185053</v>
      </c>
      <c r="I105">
        <v>1015959497</v>
      </c>
      <c r="J105">
        <v>1042425132</v>
      </c>
      <c r="K105">
        <v>1068261306</v>
      </c>
      <c r="L105">
        <v>1091479056</v>
      </c>
      <c r="M105">
        <v>1114916312</v>
      </c>
      <c r="N105">
        <v>1139888093</v>
      </c>
      <c r="O105">
        <v>1164021145</v>
      </c>
      <c r="P105">
        <v>1188326980</v>
      </c>
      <c r="Q105">
        <v>1211136720</v>
      </c>
      <c r="R105">
        <v>1233950397</v>
      </c>
      <c r="S105">
        <v>1258590363</v>
      </c>
      <c r="T105">
        <v>1282970274</v>
      </c>
      <c r="U105">
        <v>1306746045</v>
      </c>
      <c r="V105">
        <v>1325399891</v>
      </c>
      <c r="W105">
        <v>1336582650</v>
      </c>
      <c r="X105">
        <v>1347715405</v>
      </c>
      <c r="Y105">
        <v>1361469667</v>
      </c>
      <c r="Z105">
        <v>1376689911</v>
      </c>
      <c r="AA105">
        <v>1395251144</v>
      </c>
      <c r="AB105">
        <v>1413019850</v>
      </c>
      <c r="AC105">
        <v>1428897117</v>
      </c>
      <c r="AD105">
        <v>1445816043</v>
      </c>
      <c r="AE105">
        <v>1464266898</v>
      </c>
      <c r="AF105">
        <v>1484967116</v>
      </c>
      <c r="AG105">
        <v>1505976737</v>
      </c>
      <c r="AH105">
        <v>1527406741</v>
      </c>
      <c r="AI105">
        <v>1550012767</v>
      </c>
      <c r="AJ105">
        <v>1571211482</v>
      </c>
      <c r="AK105">
        <v>1590491593</v>
      </c>
      <c r="AL105">
        <v>1608886327</v>
      </c>
      <c r="AM105">
        <v>1624772942</v>
      </c>
      <c r="AN105">
        <v>1638225501</v>
      </c>
      <c r="AO105">
        <v>1649804608</v>
      </c>
      <c r="AP105">
        <v>1658189649</v>
      </c>
      <c r="AQ105">
        <v>1664487638</v>
      </c>
      <c r="AR105">
        <v>1669641833</v>
      </c>
      <c r="AS105">
        <v>1673121761</v>
      </c>
      <c r="AT105">
        <v>1674988090</v>
      </c>
      <c r="AU105">
        <v>1675193580</v>
      </c>
      <c r="AV105">
        <v>1675313450</v>
      </c>
      <c r="AW105">
        <v>1675552396</v>
      </c>
      <c r="AX105">
        <v>1675357176</v>
      </c>
      <c r="AY105">
        <v>1677786608</v>
      </c>
      <c r="AZ105">
        <v>1683875840</v>
      </c>
      <c r="BA105">
        <v>1692707674</v>
      </c>
      <c r="BB105">
        <v>1703530046</v>
      </c>
      <c r="BC105">
        <v>1715123177</v>
      </c>
      <c r="BD105">
        <v>1727768938</v>
      </c>
      <c r="BE105">
        <v>1742454680</v>
      </c>
      <c r="BF105">
        <v>1757867803</v>
      </c>
      <c r="BG105">
        <v>1773053287</v>
      </c>
      <c r="BH105">
        <v>1786417913</v>
      </c>
      <c r="BI105">
        <v>1798853860</v>
      </c>
      <c r="BJ105">
        <v>1811478064</v>
      </c>
      <c r="BK105">
        <v>1821978408</v>
      </c>
      <c r="BL105">
        <v>1829863029</v>
      </c>
      <c r="BM105">
        <v>1834504215</v>
      </c>
      <c r="BN105">
        <v>1835643781</v>
      </c>
      <c r="BO105">
        <v>1833600370</v>
      </c>
      <c r="BP105">
        <v>1829100642</v>
      </c>
    </row>
    <row r="106" spans="1:68" x14ac:dyDescent="0.35">
      <c r="A106" t="s">
        <v>278</v>
      </c>
      <c r="B106" t="s">
        <v>279</v>
      </c>
      <c r="C106" t="s">
        <v>70</v>
      </c>
      <c r="D106" t="s">
        <v>71</v>
      </c>
      <c r="E106">
        <v>167413643</v>
      </c>
      <c r="F106">
        <v>172293541</v>
      </c>
      <c r="G106">
        <v>177417384</v>
      </c>
      <c r="H106">
        <v>182875327</v>
      </c>
      <c r="I106">
        <v>188646400</v>
      </c>
      <c r="J106">
        <v>194560491</v>
      </c>
      <c r="K106">
        <v>200554269</v>
      </c>
      <c r="L106">
        <v>206692646</v>
      </c>
      <c r="M106">
        <v>212986324</v>
      </c>
      <c r="N106">
        <v>219404824</v>
      </c>
      <c r="O106">
        <v>225852950</v>
      </c>
      <c r="P106">
        <v>232161787</v>
      </c>
      <c r="Q106">
        <v>238707073</v>
      </c>
      <c r="R106">
        <v>245737061</v>
      </c>
      <c r="S106">
        <v>252870867</v>
      </c>
      <c r="T106">
        <v>259918302</v>
      </c>
      <c r="U106">
        <v>266996469</v>
      </c>
      <c r="V106">
        <v>274156174</v>
      </c>
      <c r="W106">
        <v>281656171</v>
      </c>
      <c r="X106">
        <v>289605953</v>
      </c>
      <c r="Y106">
        <v>297610745</v>
      </c>
      <c r="Z106">
        <v>305743414</v>
      </c>
      <c r="AA106">
        <v>314422596</v>
      </c>
      <c r="AB106">
        <v>323361875</v>
      </c>
      <c r="AC106">
        <v>332413282</v>
      </c>
      <c r="AD106">
        <v>341657513</v>
      </c>
      <c r="AE106">
        <v>350894160</v>
      </c>
      <c r="AF106">
        <v>360185863</v>
      </c>
      <c r="AG106">
        <v>369477502</v>
      </c>
      <c r="AH106">
        <v>378914381</v>
      </c>
      <c r="AI106">
        <v>388381725</v>
      </c>
      <c r="AJ106">
        <v>397750632</v>
      </c>
      <c r="AK106">
        <v>407636560</v>
      </c>
      <c r="AL106">
        <v>418011842</v>
      </c>
      <c r="AM106">
        <v>427867483</v>
      </c>
      <c r="AN106">
        <v>437672644</v>
      </c>
      <c r="AO106">
        <v>447963806</v>
      </c>
      <c r="AP106">
        <v>458031286</v>
      </c>
      <c r="AQ106">
        <v>467585640</v>
      </c>
      <c r="AR106">
        <v>476888605</v>
      </c>
      <c r="AS106">
        <v>486167662</v>
      </c>
      <c r="AT106">
        <v>495742228</v>
      </c>
      <c r="AU106">
        <v>505945581</v>
      </c>
      <c r="AV106">
        <v>516328138</v>
      </c>
      <c r="AW106">
        <v>526522008</v>
      </c>
      <c r="AX106">
        <v>536811446</v>
      </c>
      <c r="AY106">
        <v>547419302</v>
      </c>
      <c r="AZ106">
        <v>558127209</v>
      </c>
      <c r="BA106">
        <v>569006873</v>
      </c>
      <c r="BB106">
        <v>580140145</v>
      </c>
      <c r="BC106">
        <v>591320192</v>
      </c>
      <c r="BD106">
        <v>602491855</v>
      </c>
      <c r="BE106">
        <v>613628644</v>
      </c>
      <c r="BF106">
        <v>624434566</v>
      </c>
      <c r="BG106">
        <v>635322551</v>
      </c>
      <c r="BH106">
        <v>645916555</v>
      </c>
      <c r="BI106">
        <v>656245808</v>
      </c>
      <c r="BJ106">
        <v>666655286</v>
      </c>
      <c r="BK106">
        <v>677256744</v>
      </c>
      <c r="BL106">
        <v>687984598</v>
      </c>
      <c r="BM106">
        <v>698769372</v>
      </c>
      <c r="BN106">
        <v>709351221</v>
      </c>
      <c r="BO106">
        <v>719306622</v>
      </c>
      <c r="BP106">
        <v>728884095</v>
      </c>
    </row>
    <row r="107" spans="1:68" x14ac:dyDescent="0.35">
      <c r="A107" t="s">
        <v>280</v>
      </c>
      <c r="B107" t="s">
        <v>281</v>
      </c>
      <c r="C107" t="s">
        <v>70</v>
      </c>
      <c r="D107" t="s">
        <v>71</v>
      </c>
      <c r="E107">
        <v>50541219</v>
      </c>
      <c r="F107">
        <v>52053508</v>
      </c>
      <c r="G107">
        <v>53680824</v>
      </c>
      <c r="H107">
        <v>55454771</v>
      </c>
      <c r="I107">
        <v>57355279</v>
      </c>
      <c r="J107">
        <v>59306084</v>
      </c>
      <c r="K107">
        <v>61271922</v>
      </c>
      <c r="L107">
        <v>63256368</v>
      </c>
      <c r="M107">
        <v>65266717</v>
      </c>
      <c r="N107">
        <v>67312480</v>
      </c>
      <c r="O107">
        <v>69387940</v>
      </c>
      <c r="P107">
        <v>71474934</v>
      </c>
      <c r="Q107">
        <v>73610029</v>
      </c>
      <c r="R107">
        <v>75827594</v>
      </c>
      <c r="S107">
        <v>78116947</v>
      </c>
      <c r="T107">
        <v>80485662</v>
      </c>
      <c r="U107">
        <v>82940247</v>
      </c>
      <c r="V107">
        <v>85486159</v>
      </c>
      <c r="W107">
        <v>88121972</v>
      </c>
      <c r="X107">
        <v>90892789</v>
      </c>
      <c r="Y107">
        <v>93950865</v>
      </c>
      <c r="Z107">
        <v>97199584</v>
      </c>
      <c r="AA107">
        <v>100495281</v>
      </c>
      <c r="AB107">
        <v>103778584</v>
      </c>
      <c r="AC107">
        <v>107135526</v>
      </c>
      <c r="AD107">
        <v>110671056</v>
      </c>
      <c r="AE107">
        <v>114264775</v>
      </c>
      <c r="AF107">
        <v>117916736</v>
      </c>
      <c r="AG107">
        <v>121596490</v>
      </c>
      <c r="AH107">
        <v>125261412</v>
      </c>
      <c r="AI107">
        <v>128927001</v>
      </c>
      <c r="AJ107">
        <v>132586000</v>
      </c>
      <c r="AK107">
        <v>136289672</v>
      </c>
      <c r="AL107">
        <v>139880913</v>
      </c>
      <c r="AM107">
        <v>143274144</v>
      </c>
      <c r="AN107">
        <v>146635178</v>
      </c>
      <c r="AO107">
        <v>149925037</v>
      </c>
      <c r="AP107">
        <v>153090936</v>
      </c>
      <c r="AQ107">
        <v>156174473</v>
      </c>
      <c r="AR107">
        <v>159227129</v>
      </c>
      <c r="AS107">
        <v>162405872</v>
      </c>
      <c r="AT107">
        <v>165719153</v>
      </c>
      <c r="AU107">
        <v>169045074</v>
      </c>
      <c r="AV107">
        <v>172416078</v>
      </c>
      <c r="AW107">
        <v>175810351</v>
      </c>
      <c r="AX107">
        <v>179216755</v>
      </c>
      <c r="AY107">
        <v>182768852</v>
      </c>
      <c r="AZ107">
        <v>186590299</v>
      </c>
      <c r="BA107">
        <v>190688920</v>
      </c>
      <c r="BB107">
        <v>195025756</v>
      </c>
      <c r="BC107">
        <v>199493841</v>
      </c>
      <c r="BD107">
        <v>203956624</v>
      </c>
      <c r="BE107">
        <v>208317465</v>
      </c>
      <c r="BF107">
        <v>212535386</v>
      </c>
      <c r="BG107">
        <v>216572152</v>
      </c>
      <c r="BH107">
        <v>220342724</v>
      </c>
      <c r="BI107">
        <v>223833792</v>
      </c>
      <c r="BJ107">
        <v>227144374</v>
      </c>
      <c r="BK107">
        <v>230305875</v>
      </c>
      <c r="BL107">
        <v>233339093</v>
      </c>
      <c r="BM107">
        <v>236293448</v>
      </c>
      <c r="BN107">
        <v>239136063</v>
      </c>
      <c r="BO107">
        <v>241807641</v>
      </c>
      <c r="BP107">
        <v>244237132</v>
      </c>
    </row>
    <row r="108" spans="1:68" x14ac:dyDescent="0.35">
      <c r="A108" t="s">
        <v>282</v>
      </c>
      <c r="B108" t="s">
        <v>283</v>
      </c>
      <c r="C108" t="s">
        <v>70</v>
      </c>
      <c r="D108" t="s">
        <v>71</v>
      </c>
      <c r="E108">
        <v>35103135</v>
      </c>
      <c r="F108">
        <v>36334631</v>
      </c>
      <c r="G108">
        <v>37657637</v>
      </c>
      <c r="H108">
        <v>39076320</v>
      </c>
      <c r="I108">
        <v>40605554</v>
      </c>
      <c r="J108">
        <v>42091237</v>
      </c>
      <c r="K108">
        <v>43515379</v>
      </c>
      <c r="L108">
        <v>44995729</v>
      </c>
      <c r="M108">
        <v>46467533</v>
      </c>
      <c r="N108">
        <v>47910604</v>
      </c>
      <c r="O108">
        <v>49309032</v>
      </c>
      <c r="P108">
        <v>50646630</v>
      </c>
      <c r="Q108">
        <v>51926032</v>
      </c>
      <c r="R108">
        <v>53162181</v>
      </c>
      <c r="S108">
        <v>54328543</v>
      </c>
      <c r="T108">
        <v>55428710</v>
      </c>
      <c r="U108">
        <v>56489979</v>
      </c>
      <c r="V108">
        <v>57504537</v>
      </c>
      <c r="W108">
        <v>58499780</v>
      </c>
      <c r="X108">
        <v>59478655</v>
      </c>
      <c r="Y108">
        <v>60407669</v>
      </c>
      <c r="Z108">
        <v>61270164</v>
      </c>
      <c r="AA108">
        <v>62088814</v>
      </c>
      <c r="AB108">
        <v>62872312</v>
      </c>
      <c r="AC108">
        <v>63589817</v>
      </c>
      <c r="AD108">
        <v>64180155</v>
      </c>
      <c r="AE108">
        <v>64616458</v>
      </c>
      <c r="AF108">
        <v>64967593</v>
      </c>
      <c r="AG108">
        <v>65290982</v>
      </c>
      <c r="AH108">
        <v>65600788</v>
      </c>
      <c r="AI108">
        <v>65846944</v>
      </c>
      <c r="AJ108">
        <v>66036746</v>
      </c>
      <c r="AK108">
        <v>66188730</v>
      </c>
      <c r="AL108">
        <v>66277957</v>
      </c>
      <c r="AM108">
        <v>66338016</v>
      </c>
      <c r="AN108">
        <v>66395595</v>
      </c>
      <c r="AO108">
        <v>66473172</v>
      </c>
      <c r="AP108">
        <v>66555998</v>
      </c>
      <c r="AQ108">
        <v>66600452</v>
      </c>
      <c r="AR108">
        <v>66578558</v>
      </c>
      <c r="AS108">
        <v>66558474</v>
      </c>
      <c r="AT108">
        <v>66623663</v>
      </c>
      <c r="AU108">
        <v>66733047</v>
      </c>
      <c r="AV108">
        <v>66820563</v>
      </c>
      <c r="AW108">
        <v>66891551</v>
      </c>
      <c r="AX108">
        <v>67076309</v>
      </c>
      <c r="AY108">
        <v>67372694</v>
      </c>
      <c r="AZ108">
        <v>67726805</v>
      </c>
      <c r="BA108">
        <v>68099411</v>
      </c>
      <c r="BB108">
        <v>68432588</v>
      </c>
      <c r="BC108">
        <v>68774870</v>
      </c>
      <c r="BD108">
        <v>69163831</v>
      </c>
      <c r="BE108">
        <v>69584136</v>
      </c>
      <c r="BF108">
        <v>69958145</v>
      </c>
      <c r="BG108">
        <v>70288432</v>
      </c>
      <c r="BH108">
        <v>70595903</v>
      </c>
      <c r="BI108">
        <v>70850388</v>
      </c>
      <c r="BJ108">
        <v>71016041</v>
      </c>
      <c r="BK108">
        <v>71091658</v>
      </c>
      <c r="BL108">
        <v>71097803</v>
      </c>
      <c r="BM108">
        <v>70996836</v>
      </c>
      <c r="BN108">
        <v>70781296</v>
      </c>
      <c r="BO108">
        <v>70471815</v>
      </c>
      <c r="BP108">
        <v>70113728</v>
      </c>
    </row>
    <row r="109" spans="1:68" x14ac:dyDescent="0.35">
      <c r="A109" t="s">
        <v>284</v>
      </c>
      <c r="B109" t="s">
        <v>285</v>
      </c>
      <c r="C109" t="s">
        <v>70</v>
      </c>
      <c r="D109" t="s">
        <v>71</v>
      </c>
      <c r="E109">
        <v>116872424</v>
      </c>
      <c r="F109">
        <v>120240033</v>
      </c>
      <c r="G109">
        <v>123736560</v>
      </c>
      <c r="H109">
        <v>127420556</v>
      </c>
      <c r="I109">
        <v>131291121</v>
      </c>
      <c r="J109">
        <v>135254407</v>
      </c>
      <c r="K109">
        <v>139282347</v>
      </c>
      <c r="L109">
        <v>143436278</v>
      </c>
      <c r="M109">
        <v>147719607</v>
      </c>
      <c r="N109">
        <v>152092344</v>
      </c>
      <c r="O109">
        <v>156465010</v>
      </c>
      <c r="P109">
        <v>160686853</v>
      </c>
      <c r="Q109">
        <v>165097044</v>
      </c>
      <c r="R109">
        <v>169909467</v>
      </c>
      <c r="S109">
        <v>174753920</v>
      </c>
      <c r="T109">
        <v>179432640</v>
      </c>
      <c r="U109">
        <v>184056222</v>
      </c>
      <c r="V109">
        <v>188670015</v>
      </c>
      <c r="W109">
        <v>193534199</v>
      </c>
      <c r="X109">
        <v>198713164</v>
      </c>
      <c r="Y109">
        <v>203659880</v>
      </c>
      <c r="Z109">
        <v>208543830</v>
      </c>
      <c r="AA109">
        <v>213927315</v>
      </c>
      <c r="AB109">
        <v>219583291</v>
      </c>
      <c r="AC109">
        <v>225277756</v>
      </c>
      <c r="AD109">
        <v>230986457</v>
      </c>
      <c r="AE109">
        <v>236629385</v>
      </c>
      <c r="AF109">
        <v>242269127</v>
      </c>
      <c r="AG109">
        <v>247881012</v>
      </c>
      <c r="AH109">
        <v>253652969</v>
      </c>
      <c r="AI109">
        <v>259454724</v>
      </c>
      <c r="AJ109">
        <v>265164632</v>
      </c>
      <c r="AK109">
        <v>271346888</v>
      </c>
      <c r="AL109">
        <v>278130929</v>
      </c>
      <c r="AM109">
        <v>284593339</v>
      </c>
      <c r="AN109">
        <v>291037466</v>
      </c>
      <c r="AO109">
        <v>298038769</v>
      </c>
      <c r="AP109">
        <v>304940350</v>
      </c>
      <c r="AQ109">
        <v>311411167</v>
      </c>
      <c r="AR109">
        <v>317661476</v>
      </c>
      <c r="AS109">
        <v>323761790</v>
      </c>
      <c r="AT109">
        <v>330023075</v>
      </c>
      <c r="AU109">
        <v>336900507</v>
      </c>
      <c r="AV109">
        <v>343912060</v>
      </c>
      <c r="AW109">
        <v>350711657</v>
      </c>
      <c r="AX109">
        <v>357594691</v>
      </c>
      <c r="AY109">
        <v>364650450</v>
      </c>
      <c r="AZ109">
        <v>371536910</v>
      </c>
      <c r="BA109">
        <v>378317953</v>
      </c>
      <c r="BB109">
        <v>385114389</v>
      </c>
      <c r="BC109">
        <v>391826351</v>
      </c>
      <c r="BD109">
        <v>398535231</v>
      </c>
      <c r="BE109">
        <v>405311179</v>
      </c>
      <c r="BF109">
        <v>411899180</v>
      </c>
      <c r="BG109">
        <v>418750399</v>
      </c>
      <c r="BH109">
        <v>425573831</v>
      </c>
      <c r="BI109">
        <v>432412016</v>
      </c>
      <c r="BJ109">
        <v>439510912</v>
      </c>
      <c r="BK109">
        <v>446950869</v>
      </c>
      <c r="BL109">
        <v>454645505</v>
      </c>
      <c r="BM109">
        <v>462475924</v>
      </c>
      <c r="BN109">
        <v>470215158</v>
      </c>
      <c r="BO109">
        <v>477498981</v>
      </c>
      <c r="BP109">
        <v>484646963</v>
      </c>
    </row>
    <row r="110" spans="1:68" x14ac:dyDescent="0.35">
      <c r="A110" t="s">
        <v>286</v>
      </c>
      <c r="B110" t="s">
        <v>287</v>
      </c>
      <c r="C110" t="s">
        <v>70</v>
      </c>
      <c r="D110" t="s">
        <v>71</v>
      </c>
      <c r="E110">
        <v>9739</v>
      </c>
      <c r="F110">
        <v>9573</v>
      </c>
      <c r="G110">
        <v>9505</v>
      </c>
      <c r="H110">
        <v>9539</v>
      </c>
      <c r="I110">
        <v>9620</v>
      </c>
      <c r="J110">
        <v>9679</v>
      </c>
      <c r="K110">
        <v>9761</v>
      </c>
      <c r="L110">
        <v>9950</v>
      </c>
      <c r="M110">
        <v>10226</v>
      </c>
      <c r="N110">
        <v>10538</v>
      </c>
      <c r="O110">
        <v>10884</v>
      </c>
      <c r="P110">
        <v>11238</v>
      </c>
      <c r="Q110">
        <v>11576</v>
      </c>
      <c r="R110">
        <v>11901</v>
      </c>
      <c r="S110">
        <v>12183</v>
      </c>
      <c r="T110">
        <v>12347</v>
      </c>
      <c r="U110">
        <v>12428</v>
      </c>
      <c r="V110">
        <v>12492</v>
      </c>
      <c r="W110">
        <v>12517</v>
      </c>
      <c r="X110">
        <v>12508</v>
      </c>
      <c r="Y110">
        <v>12457</v>
      </c>
      <c r="Z110">
        <v>12357</v>
      </c>
      <c r="AA110">
        <v>12240</v>
      </c>
      <c r="AB110">
        <v>12096</v>
      </c>
      <c r="AC110">
        <v>11897</v>
      </c>
      <c r="AD110">
        <v>11639</v>
      </c>
      <c r="AE110">
        <v>11462</v>
      </c>
      <c r="AF110">
        <v>11469</v>
      </c>
      <c r="AG110">
        <v>11567</v>
      </c>
      <c r="AH110">
        <v>11718</v>
      </c>
      <c r="AI110">
        <v>11924</v>
      </c>
      <c r="AJ110">
        <v>12146</v>
      </c>
      <c r="AK110">
        <v>12356</v>
      </c>
      <c r="AL110">
        <v>12538</v>
      </c>
      <c r="AM110">
        <v>12651</v>
      </c>
      <c r="AN110">
        <v>12679</v>
      </c>
      <c r="AO110">
        <v>12748</v>
      </c>
      <c r="AP110">
        <v>12968</v>
      </c>
      <c r="AQ110">
        <v>13239</v>
      </c>
      <c r="AR110">
        <v>13473</v>
      </c>
      <c r="AS110">
        <v>13606</v>
      </c>
      <c r="AT110">
        <v>13691</v>
      </c>
      <c r="AU110">
        <v>13797</v>
      </c>
      <c r="AV110">
        <v>13854</v>
      </c>
      <c r="AW110">
        <v>13817</v>
      </c>
      <c r="AX110">
        <v>13694</v>
      </c>
      <c r="AY110">
        <v>13624</v>
      </c>
      <c r="AZ110">
        <v>13676</v>
      </c>
      <c r="BA110">
        <v>13765</v>
      </c>
      <c r="BB110">
        <v>13863</v>
      </c>
      <c r="BC110">
        <v>13966</v>
      </c>
      <c r="BD110">
        <v>13985</v>
      </c>
      <c r="BE110">
        <v>13900</v>
      </c>
      <c r="BF110">
        <v>13774</v>
      </c>
      <c r="BG110">
        <v>13613</v>
      </c>
      <c r="BH110">
        <v>13458</v>
      </c>
      <c r="BI110">
        <v>13333</v>
      </c>
      <c r="BJ110">
        <v>13213</v>
      </c>
      <c r="BK110">
        <v>13085</v>
      </c>
      <c r="BL110">
        <v>12931</v>
      </c>
      <c r="BM110">
        <v>12734</v>
      </c>
      <c r="BN110">
        <v>12577</v>
      </c>
      <c r="BO110">
        <v>12435</v>
      </c>
      <c r="BP110">
        <v>12223</v>
      </c>
    </row>
    <row r="111" spans="1:68" x14ac:dyDescent="0.35">
      <c r="A111" t="s">
        <v>288</v>
      </c>
      <c r="B111" t="s">
        <v>289</v>
      </c>
      <c r="C111" t="s">
        <v>70</v>
      </c>
      <c r="D111" t="s">
        <v>71</v>
      </c>
      <c r="E111">
        <v>176938244</v>
      </c>
      <c r="F111">
        <v>182521794</v>
      </c>
      <c r="G111">
        <v>188220929</v>
      </c>
      <c r="H111">
        <v>194047088</v>
      </c>
      <c r="I111">
        <v>199495689</v>
      </c>
      <c r="J111">
        <v>204235429</v>
      </c>
      <c r="K111">
        <v>208626765</v>
      </c>
      <c r="L111">
        <v>212889543</v>
      </c>
      <c r="M111">
        <v>217183636</v>
      </c>
      <c r="N111">
        <v>221484821</v>
      </c>
      <c r="O111">
        <v>225762508</v>
      </c>
      <c r="P111">
        <v>230106748</v>
      </c>
      <c r="Q111">
        <v>234521728</v>
      </c>
      <c r="R111">
        <v>239066717</v>
      </c>
      <c r="S111">
        <v>243798058</v>
      </c>
      <c r="T111">
        <v>248577214</v>
      </c>
      <c r="U111">
        <v>253397499</v>
      </c>
      <c r="V111">
        <v>258273523</v>
      </c>
      <c r="W111">
        <v>263111810</v>
      </c>
      <c r="X111">
        <v>268134748</v>
      </c>
      <c r="Y111">
        <v>273549976</v>
      </c>
      <c r="Z111">
        <v>279263189</v>
      </c>
      <c r="AA111">
        <v>285099388</v>
      </c>
      <c r="AB111">
        <v>291046206</v>
      </c>
      <c r="AC111">
        <v>297195853</v>
      </c>
      <c r="AD111">
        <v>303472999</v>
      </c>
      <c r="AE111">
        <v>309789593</v>
      </c>
      <c r="AF111">
        <v>316017297</v>
      </c>
      <c r="AG111">
        <v>322026543</v>
      </c>
      <c r="AH111">
        <v>327858064</v>
      </c>
      <c r="AI111">
        <v>333535230</v>
      </c>
      <c r="AJ111">
        <v>338995019</v>
      </c>
      <c r="AK111">
        <v>344270138</v>
      </c>
      <c r="AL111">
        <v>349387193</v>
      </c>
      <c r="AM111">
        <v>354211596</v>
      </c>
      <c r="AN111">
        <v>358656131</v>
      </c>
      <c r="AO111">
        <v>362724782</v>
      </c>
      <c r="AP111">
        <v>366495931</v>
      </c>
      <c r="AQ111">
        <v>369975223</v>
      </c>
      <c r="AR111">
        <v>373120146</v>
      </c>
      <c r="AS111">
        <v>376124150</v>
      </c>
      <c r="AT111">
        <v>379060195</v>
      </c>
      <c r="AU111">
        <v>381748169</v>
      </c>
      <c r="AV111">
        <v>384068630</v>
      </c>
      <c r="AW111">
        <v>386011104</v>
      </c>
      <c r="AX111">
        <v>387531538</v>
      </c>
      <c r="AY111">
        <v>388558967</v>
      </c>
      <c r="AZ111">
        <v>389140657</v>
      </c>
      <c r="BA111">
        <v>389442234</v>
      </c>
      <c r="BB111">
        <v>389683642</v>
      </c>
      <c r="BC111">
        <v>389736560</v>
      </c>
      <c r="BD111">
        <v>389465834</v>
      </c>
      <c r="BE111">
        <v>388914981</v>
      </c>
      <c r="BF111">
        <v>387976221</v>
      </c>
      <c r="BG111">
        <v>386290188</v>
      </c>
      <c r="BH111">
        <v>383971739</v>
      </c>
      <c r="BI111">
        <v>381480646</v>
      </c>
      <c r="BJ111">
        <v>378635655</v>
      </c>
      <c r="BK111">
        <v>375663468</v>
      </c>
      <c r="BL111">
        <v>372709109</v>
      </c>
      <c r="BM111">
        <v>369524878</v>
      </c>
      <c r="BN111">
        <v>366351802</v>
      </c>
      <c r="BO111">
        <v>363307647</v>
      </c>
      <c r="BP111">
        <v>360337993</v>
      </c>
    </row>
    <row r="112" spans="1:68" x14ac:dyDescent="0.35">
      <c r="A112" t="s">
        <v>290</v>
      </c>
      <c r="B112" t="s">
        <v>291</v>
      </c>
      <c r="C112" t="s">
        <v>70</v>
      </c>
      <c r="D112" t="s">
        <v>71</v>
      </c>
    </row>
    <row r="113" spans="1:68" x14ac:dyDescent="0.35">
      <c r="A113" t="s">
        <v>292</v>
      </c>
      <c r="B113" t="s">
        <v>293</v>
      </c>
      <c r="C113" t="s">
        <v>70</v>
      </c>
      <c r="D113" t="s">
        <v>71</v>
      </c>
      <c r="E113">
        <v>873971</v>
      </c>
      <c r="F113">
        <v>874506</v>
      </c>
      <c r="G113">
        <v>875856</v>
      </c>
      <c r="H113">
        <v>880447</v>
      </c>
      <c r="I113">
        <v>886835</v>
      </c>
      <c r="J113">
        <v>893722</v>
      </c>
      <c r="K113">
        <v>899713</v>
      </c>
      <c r="L113">
        <v>902955</v>
      </c>
      <c r="M113">
        <v>905396</v>
      </c>
      <c r="N113">
        <v>910987</v>
      </c>
      <c r="O113">
        <v>920849</v>
      </c>
      <c r="P113">
        <v>933039</v>
      </c>
      <c r="Q113">
        <v>946421</v>
      </c>
      <c r="R113">
        <v>961623</v>
      </c>
      <c r="S113">
        <v>977845</v>
      </c>
      <c r="T113">
        <v>992275</v>
      </c>
      <c r="U113">
        <v>1003776</v>
      </c>
      <c r="V113">
        <v>1013188</v>
      </c>
      <c r="W113">
        <v>1022063</v>
      </c>
      <c r="X113">
        <v>1029700</v>
      </c>
      <c r="Y113">
        <v>1036847</v>
      </c>
      <c r="Z113">
        <v>1044589</v>
      </c>
      <c r="AA113">
        <v>1049207</v>
      </c>
      <c r="AB113">
        <v>1050210</v>
      </c>
      <c r="AC113">
        <v>1046959</v>
      </c>
      <c r="AD113">
        <v>1035397</v>
      </c>
      <c r="AE113">
        <v>1021965</v>
      </c>
      <c r="AF113">
        <v>1008000</v>
      </c>
      <c r="AG113">
        <v>988842</v>
      </c>
      <c r="AH113">
        <v>968993</v>
      </c>
      <c r="AI113">
        <v>951745</v>
      </c>
      <c r="AJ113">
        <v>938725</v>
      </c>
      <c r="AK113">
        <v>926912</v>
      </c>
      <c r="AL113">
        <v>911918</v>
      </c>
      <c r="AM113">
        <v>893268</v>
      </c>
      <c r="AN113">
        <v>873383</v>
      </c>
      <c r="AO113">
        <v>856967</v>
      </c>
      <c r="AP113">
        <v>844754</v>
      </c>
      <c r="AQ113">
        <v>835803</v>
      </c>
      <c r="AR113">
        <v>830854</v>
      </c>
      <c r="AS113">
        <v>828803</v>
      </c>
      <c r="AT113">
        <v>828298</v>
      </c>
      <c r="AU113">
        <v>830797</v>
      </c>
      <c r="AV113">
        <v>837671</v>
      </c>
      <c r="AW113">
        <v>846845</v>
      </c>
      <c r="AX113">
        <v>857191</v>
      </c>
      <c r="AY113">
        <v>871202</v>
      </c>
      <c r="AZ113">
        <v>892951</v>
      </c>
      <c r="BA113">
        <v>918118</v>
      </c>
      <c r="BB113">
        <v>941024</v>
      </c>
      <c r="BC113">
        <v>961656</v>
      </c>
      <c r="BD113">
        <v>978133</v>
      </c>
      <c r="BE113">
        <v>988388</v>
      </c>
      <c r="BF113">
        <v>994186</v>
      </c>
      <c r="BG113">
        <v>998407</v>
      </c>
      <c r="BH113">
        <v>1002362</v>
      </c>
      <c r="BI113">
        <v>1005907</v>
      </c>
      <c r="BJ113">
        <v>1006836</v>
      </c>
      <c r="BK113">
        <v>1007496</v>
      </c>
      <c r="BL113">
        <v>1007228</v>
      </c>
      <c r="BM113">
        <v>1002124</v>
      </c>
      <c r="BN113">
        <v>996873</v>
      </c>
      <c r="BO113">
        <v>1005027</v>
      </c>
      <c r="BP113">
        <v>1009348</v>
      </c>
    </row>
    <row r="114" spans="1:68" x14ac:dyDescent="0.35">
      <c r="A114" t="s">
        <v>294</v>
      </c>
      <c r="B114" t="s">
        <v>295</v>
      </c>
      <c r="C114" t="s">
        <v>70</v>
      </c>
      <c r="D114" t="s">
        <v>71</v>
      </c>
      <c r="E114">
        <v>9343353</v>
      </c>
      <c r="F114">
        <v>9757353</v>
      </c>
      <c r="G114">
        <v>10162583</v>
      </c>
      <c r="H114">
        <v>10563638</v>
      </c>
      <c r="I114">
        <v>10929729</v>
      </c>
      <c r="J114">
        <v>11260269</v>
      </c>
      <c r="K114">
        <v>11596324</v>
      </c>
      <c r="L114">
        <v>11941355</v>
      </c>
      <c r="M114">
        <v>12290917</v>
      </c>
      <c r="N114">
        <v>12646106</v>
      </c>
      <c r="O114">
        <v>12999769</v>
      </c>
      <c r="P114">
        <v>13337175</v>
      </c>
      <c r="Q114">
        <v>13652073</v>
      </c>
      <c r="R114">
        <v>13952646</v>
      </c>
      <c r="S114">
        <v>14258649</v>
      </c>
      <c r="T114">
        <v>14591470</v>
      </c>
      <c r="U114">
        <v>14976316</v>
      </c>
      <c r="V114">
        <v>15427202</v>
      </c>
      <c r="W114">
        <v>15946240</v>
      </c>
      <c r="X114">
        <v>16552623</v>
      </c>
      <c r="Y114">
        <v>17242234</v>
      </c>
      <c r="Z114">
        <v>18032272</v>
      </c>
      <c r="AA114">
        <v>18894690</v>
      </c>
      <c r="AB114">
        <v>19774791</v>
      </c>
      <c r="AC114">
        <v>20678022</v>
      </c>
      <c r="AD114">
        <v>21589153</v>
      </c>
      <c r="AE114">
        <v>22501799</v>
      </c>
      <c r="AF114">
        <v>23402480</v>
      </c>
      <c r="AG114">
        <v>24257907</v>
      </c>
      <c r="AH114">
        <v>25042787</v>
      </c>
      <c r="AI114">
        <v>25746781</v>
      </c>
      <c r="AJ114">
        <v>26328047</v>
      </c>
      <c r="AK114">
        <v>26701977</v>
      </c>
      <c r="AL114">
        <v>26761270</v>
      </c>
      <c r="AM114">
        <v>26555800</v>
      </c>
      <c r="AN114">
        <v>26168341</v>
      </c>
      <c r="AO114">
        <v>25602588</v>
      </c>
      <c r="AP114">
        <v>24882977</v>
      </c>
      <c r="AQ114">
        <v>24055712</v>
      </c>
      <c r="AR114">
        <v>23178907</v>
      </c>
      <c r="AS114">
        <v>22286450</v>
      </c>
      <c r="AT114">
        <v>21407853</v>
      </c>
      <c r="AU114">
        <v>20494915</v>
      </c>
      <c r="AV114">
        <v>19736118</v>
      </c>
      <c r="AW114">
        <v>19236659</v>
      </c>
      <c r="AX114">
        <v>18853506</v>
      </c>
      <c r="AY114">
        <v>18574786</v>
      </c>
      <c r="AZ114">
        <v>18328749</v>
      </c>
      <c r="BA114">
        <v>18140761</v>
      </c>
      <c r="BB114">
        <v>18090517</v>
      </c>
      <c r="BC114">
        <v>18150611</v>
      </c>
      <c r="BD114">
        <v>18285649</v>
      </c>
      <c r="BE114">
        <v>18476135</v>
      </c>
      <c r="BF114">
        <v>18738358</v>
      </c>
      <c r="BG114">
        <v>19081567</v>
      </c>
      <c r="BH114">
        <v>19490777</v>
      </c>
      <c r="BI114">
        <v>19919403</v>
      </c>
      <c r="BJ114">
        <v>20317585</v>
      </c>
      <c r="BK114">
        <v>20635527</v>
      </c>
      <c r="BL114">
        <v>20816726</v>
      </c>
      <c r="BM114">
        <v>20855512</v>
      </c>
      <c r="BN114">
        <v>20831616</v>
      </c>
      <c r="BO114">
        <v>20788638</v>
      </c>
      <c r="BP114">
        <v>20693926</v>
      </c>
    </row>
    <row r="115" spans="1:68" x14ac:dyDescent="0.35">
      <c r="A115" t="s">
        <v>296</v>
      </c>
      <c r="B115" t="s">
        <v>297</v>
      </c>
      <c r="C115" t="s">
        <v>70</v>
      </c>
      <c r="D115" t="s">
        <v>71</v>
      </c>
      <c r="E115">
        <v>2794048</v>
      </c>
      <c r="F115">
        <v>2870679</v>
      </c>
      <c r="G115">
        <v>2993927</v>
      </c>
      <c r="H115">
        <v>3144572</v>
      </c>
      <c r="I115">
        <v>3294685</v>
      </c>
      <c r="J115">
        <v>3450792</v>
      </c>
      <c r="K115">
        <v>3607375</v>
      </c>
      <c r="L115">
        <v>3758953</v>
      </c>
      <c r="M115">
        <v>3909407</v>
      </c>
      <c r="N115">
        <v>4067289</v>
      </c>
      <c r="O115">
        <v>4245479</v>
      </c>
      <c r="P115">
        <v>4440675</v>
      </c>
      <c r="Q115">
        <v>4662053</v>
      </c>
      <c r="R115">
        <v>4911257</v>
      </c>
      <c r="S115">
        <v>5156324</v>
      </c>
      <c r="T115">
        <v>5395596</v>
      </c>
      <c r="U115">
        <v>5626355</v>
      </c>
      <c r="V115">
        <v>5828180</v>
      </c>
      <c r="W115">
        <v>6010915</v>
      </c>
      <c r="X115">
        <v>6187290</v>
      </c>
      <c r="Y115">
        <v>6366132</v>
      </c>
      <c r="Z115">
        <v>6545206</v>
      </c>
      <c r="AA115">
        <v>6717055</v>
      </c>
      <c r="AB115">
        <v>6900524</v>
      </c>
      <c r="AC115">
        <v>7095692</v>
      </c>
      <c r="AD115">
        <v>7240995</v>
      </c>
      <c r="AE115">
        <v>7390092</v>
      </c>
      <c r="AF115">
        <v>7561938</v>
      </c>
      <c r="AG115">
        <v>7708150</v>
      </c>
      <c r="AH115">
        <v>7883827</v>
      </c>
      <c r="AI115">
        <v>7948300</v>
      </c>
      <c r="AJ115">
        <v>8001269</v>
      </c>
      <c r="AK115">
        <v>8211276</v>
      </c>
      <c r="AL115">
        <v>8585277</v>
      </c>
      <c r="AM115">
        <v>8975901</v>
      </c>
      <c r="AN115">
        <v>9250890</v>
      </c>
      <c r="AO115">
        <v>9518276</v>
      </c>
      <c r="AP115">
        <v>9784375</v>
      </c>
      <c r="AQ115">
        <v>10064241</v>
      </c>
      <c r="AR115">
        <v>10360398</v>
      </c>
      <c r="AS115">
        <v>10667428</v>
      </c>
      <c r="AT115">
        <v>10962697</v>
      </c>
      <c r="AU115">
        <v>11265754</v>
      </c>
      <c r="AV115">
        <v>11555721</v>
      </c>
      <c r="AW115">
        <v>11827927</v>
      </c>
      <c r="AX115">
        <v>12109459</v>
      </c>
      <c r="AY115">
        <v>12118529</v>
      </c>
      <c r="AZ115">
        <v>11943091</v>
      </c>
      <c r="BA115">
        <v>12102130</v>
      </c>
      <c r="BB115">
        <v>12470129</v>
      </c>
      <c r="BC115">
        <v>12803999</v>
      </c>
      <c r="BD115">
        <v>13211868</v>
      </c>
      <c r="BE115">
        <v>13782890</v>
      </c>
      <c r="BF115">
        <v>14397165</v>
      </c>
      <c r="BG115">
        <v>14846653</v>
      </c>
      <c r="BH115">
        <v>15165611</v>
      </c>
      <c r="BI115">
        <v>15417499</v>
      </c>
      <c r="BJ115">
        <v>15627147</v>
      </c>
      <c r="BK115">
        <v>15836818</v>
      </c>
      <c r="BL115">
        <v>16028327</v>
      </c>
      <c r="BM115">
        <v>16212651</v>
      </c>
      <c r="BN115">
        <v>16393863</v>
      </c>
      <c r="BO115">
        <v>16564819</v>
      </c>
      <c r="BP115">
        <v>16718594</v>
      </c>
    </row>
    <row r="116" spans="1:68" x14ac:dyDescent="0.35">
      <c r="A116" t="s">
        <v>298</v>
      </c>
      <c r="B116" t="s">
        <v>299</v>
      </c>
      <c r="C116" t="s">
        <v>70</v>
      </c>
      <c r="D116" t="s">
        <v>71</v>
      </c>
      <c r="E116">
        <v>61250</v>
      </c>
      <c r="F116">
        <v>62593</v>
      </c>
      <c r="G116">
        <v>63736</v>
      </c>
      <c r="H116">
        <v>64714</v>
      </c>
      <c r="I116">
        <v>65617</v>
      </c>
      <c r="J116">
        <v>66360</v>
      </c>
      <c r="K116">
        <v>67027</v>
      </c>
      <c r="L116">
        <v>67635</v>
      </c>
      <c r="M116">
        <v>67797</v>
      </c>
      <c r="N116">
        <v>67425</v>
      </c>
      <c r="O116">
        <v>66709</v>
      </c>
      <c r="P116">
        <v>66139</v>
      </c>
      <c r="Q116">
        <v>66084</v>
      </c>
      <c r="R116">
        <v>66187</v>
      </c>
      <c r="S116">
        <v>66007</v>
      </c>
      <c r="T116">
        <v>65530</v>
      </c>
      <c r="U116">
        <v>64975</v>
      </c>
      <c r="V116">
        <v>64247</v>
      </c>
      <c r="W116">
        <v>63420</v>
      </c>
      <c r="X116">
        <v>62941</v>
      </c>
      <c r="Y116">
        <v>62766</v>
      </c>
      <c r="Z116">
        <v>62667</v>
      </c>
      <c r="AA116">
        <v>62808</v>
      </c>
      <c r="AB116">
        <v>63187</v>
      </c>
      <c r="AC116">
        <v>63379</v>
      </c>
      <c r="AD116">
        <v>63256</v>
      </c>
      <c r="AE116">
        <v>63010</v>
      </c>
      <c r="AF116">
        <v>62822</v>
      </c>
      <c r="AG116">
        <v>62997</v>
      </c>
      <c r="AH116">
        <v>63336</v>
      </c>
      <c r="AI116">
        <v>63585</v>
      </c>
      <c r="AJ116">
        <v>64007</v>
      </c>
      <c r="AK116">
        <v>64764</v>
      </c>
      <c r="AL116">
        <v>65533</v>
      </c>
      <c r="AM116">
        <v>65732</v>
      </c>
      <c r="AN116">
        <v>65323</v>
      </c>
      <c r="AO116">
        <v>64911</v>
      </c>
      <c r="AP116">
        <v>64698</v>
      </c>
      <c r="AQ116">
        <v>64652</v>
      </c>
      <c r="AR116">
        <v>64904</v>
      </c>
      <c r="AS116">
        <v>65481</v>
      </c>
      <c r="AT116">
        <v>66063</v>
      </c>
      <c r="AU116">
        <v>66207</v>
      </c>
      <c r="AV116">
        <v>65963</v>
      </c>
      <c r="AW116">
        <v>65670</v>
      </c>
      <c r="AX116">
        <v>65472</v>
      </c>
      <c r="AY116">
        <v>65433</v>
      </c>
      <c r="AZ116">
        <v>65751</v>
      </c>
      <c r="BA116">
        <v>66309</v>
      </c>
      <c r="BB116">
        <v>66563</v>
      </c>
      <c r="BC116">
        <v>66565</v>
      </c>
      <c r="BD116">
        <v>66461</v>
      </c>
      <c r="BE116">
        <v>66402</v>
      </c>
      <c r="BF116">
        <v>66665</v>
      </c>
      <c r="BG116">
        <v>66933</v>
      </c>
      <c r="BH116">
        <v>66801</v>
      </c>
      <c r="BI116">
        <v>66712</v>
      </c>
      <c r="BJ116">
        <v>67149</v>
      </c>
      <c r="BK116">
        <v>67647</v>
      </c>
      <c r="BL116">
        <v>68048</v>
      </c>
      <c r="BM116">
        <v>68630</v>
      </c>
      <c r="BN116">
        <v>69377</v>
      </c>
      <c r="BO116">
        <v>70206</v>
      </c>
      <c r="BP116">
        <v>71023</v>
      </c>
    </row>
    <row r="117" spans="1:68" x14ac:dyDescent="0.35">
      <c r="A117" t="s">
        <v>300</v>
      </c>
      <c r="B117" t="s">
        <v>301</v>
      </c>
      <c r="C117" t="s">
        <v>70</v>
      </c>
      <c r="D117" t="s">
        <v>71</v>
      </c>
      <c r="E117">
        <v>745030</v>
      </c>
      <c r="F117">
        <v>762200</v>
      </c>
      <c r="G117">
        <v>798919</v>
      </c>
      <c r="H117">
        <v>829292</v>
      </c>
      <c r="I117">
        <v>860438</v>
      </c>
      <c r="J117">
        <v>886546</v>
      </c>
      <c r="K117">
        <v>903310</v>
      </c>
      <c r="L117">
        <v>935936</v>
      </c>
      <c r="M117">
        <v>947774</v>
      </c>
      <c r="N117">
        <v>964234</v>
      </c>
      <c r="O117">
        <v>987531</v>
      </c>
      <c r="P117">
        <v>1009134</v>
      </c>
      <c r="Q117">
        <v>1027831</v>
      </c>
      <c r="R117">
        <v>1068745</v>
      </c>
      <c r="S117">
        <v>1102758</v>
      </c>
      <c r="T117">
        <v>1130622</v>
      </c>
      <c r="U117">
        <v>1159637</v>
      </c>
      <c r="V117">
        <v>1189617</v>
      </c>
      <c r="W117">
        <v>1216949</v>
      </c>
      <c r="X117">
        <v>1248192</v>
      </c>
      <c r="Y117">
        <v>1275626</v>
      </c>
      <c r="Z117">
        <v>1296728</v>
      </c>
      <c r="AA117">
        <v>1317784</v>
      </c>
      <c r="AB117">
        <v>1340330</v>
      </c>
      <c r="AC117">
        <v>1356703</v>
      </c>
      <c r="AD117">
        <v>1376615</v>
      </c>
      <c r="AE117">
        <v>1390078</v>
      </c>
      <c r="AF117">
        <v>1403839</v>
      </c>
      <c r="AG117">
        <v>1418759</v>
      </c>
      <c r="AH117">
        <v>1432304</v>
      </c>
      <c r="AI117">
        <v>1456953</v>
      </c>
      <c r="AJ117">
        <v>1520355</v>
      </c>
      <c r="AK117">
        <v>1552998</v>
      </c>
      <c r="AL117">
        <v>1580755</v>
      </c>
      <c r="AM117">
        <v>1610298</v>
      </c>
      <c r="AN117">
        <v>1638905</v>
      </c>
      <c r="AO117">
        <v>1665639</v>
      </c>
      <c r="AP117">
        <v>1693053</v>
      </c>
      <c r="AQ117">
        <v>1718241</v>
      </c>
      <c r="AR117">
        <v>1747909</v>
      </c>
      <c r="AS117">
        <v>1780075</v>
      </c>
      <c r="AT117">
        <v>1810376</v>
      </c>
      <c r="AU117">
        <v>1838700</v>
      </c>
      <c r="AV117">
        <v>1868439</v>
      </c>
      <c r="AW117">
        <v>1899746</v>
      </c>
      <c r="AX117">
        <v>1930598</v>
      </c>
      <c r="AY117">
        <v>1962460</v>
      </c>
      <c r="AZ117">
        <v>1996829</v>
      </c>
      <c r="BA117">
        <v>2033310</v>
      </c>
      <c r="BB117">
        <v>2086298</v>
      </c>
      <c r="BC117">
        <v>2132447</v>
      </c>
      <c r="BD117">
        <v>2179414</v>
      </c>
      <c r="BE117">
        <v>2225886</v>
      </c>
      <c r="BF117">
        <v>2271999</v>
      </c>
      <c r="BG117">
        <v>2318558</v>
      </c>
      <c r="BH117">
        <v>2366792</v>
      </c>
      <c r="BI117">
        <v>2414402</v>
      </c>
      <c r="BJ117">
        <v>2461413</v>
      </c>
      <c r="BK117">
        <v>2505229</v>
      </c>
      <c r="BL117">
        <v>2546389</v>
      </c>
      <c r="BM117">
        <v>2583403</v>
      </c>
      <c r="BN117">
        <v>2618711</v>
      </c>
      <c r="BO117">
        <v>2657323</v>
      </c>
      <c r="BP117">
        <v>2694248</v>
      </c>
    </row>
    <row r="118" spans="1:68" x14ac:dyDescent="0.35">
      <c r="A118" t="s">
        <v>302</v>
      </c>
      <c r="B118" t="s">
        <v>303</v>
      </c>
      <c r="C118" t="s">
        <v>70</v>
      </c>
      <c r="D118" t="s">
        <v>71</v>
      </c>
      <c r="E118">
        <v>12555941</v>
      </c>
      <c r="F118">
        <v>12610450</v>
      </c>
      <c r="G118">
        <v>12589049</v>
      </c>
      <c r="H118">
        <v>12580977</v>
      </c>
      <c r="I118">
        <v>12638410</v>
      </c>
      <c r="J118">
        <v>12744946</v>
      </c>
      <c r="K118">
        <v>12861483</v>
      </c>
      <c r="L118">
        <v>12990098</v>
      </c>
      <c r="M118">
        <v>13110075</v>
      </c>
      <c r="N118">
        <v>13213812</v>
      </c>
      <c r="O118">
        <v>13286252</v>
      </c>
      <c r="P118">
        <v>13321676</v>
      </c>
      <c r="Q118">
        <v>13373153</v>
      </c>
      <c r="R118">
        <v>13442256</v>
      </c>
      <c r="S118">
        <v>13484529</v>
      </c>
      <c r="T118">
        <v>13472065</v>
      </c>
      <c r="U118">
        <v>13402324</v>
      </c>
      <c r="V118">
        <v>13286853</v>
      </c>
      <c r="W118">
        <v>13113390</v>
      </c>
      <c r="X118">
        <v>12868043</v>
      </c>
      <c r="Y118">
        <v>12563991</v>
      </c>
      <c r="Z118">
        <v>12230472</v>
      </c>
      <c r="AA118">
        <v>11903153</v>
      </c>
      <c r="AB118">
        <v>11583041</v>
      </c>
      <c r="AC118">
        <v>11257689</v>
      </c>
      <c r="AD118">
        <v>10933416</v>
      </c>
      <c r="AE118">
        <v>10595378</v>
      </c>
      <c r="AF118">
        <v>10255609</v>
      </c>
      <c r="AG118">
        <v>9937945</v>
      </c>
      <c r="AH118">
        <v>9631999</v>
      </c>
      <c r="AI118">
        <v>9338753</v>
      </c>
      <c r="AJ118">
        <v>8946892</v>
      </c>
      <c r="AK118">
        <v>8645783</v>
      </c>
      <c r="AL118">
        <v>8536581</v>
      </c>
      <c r="AM118">
        <v>8387878</v>
      </c>
      <c r="AN118">
        <v>8294801</v>
      </c>
      <c r="AO118">
        <v>8253076</v>
      </c>
      <c r="AP118">
        <v>8195737</v>
      </c>
      <c r="AQ118">
        <v>8161074</v>
      </c>
      <c r="AR118">
        <v>8140421</v>
      </c>
      <c r="AS118">
        <v>8128321</v>
      </c>
      <c r="AT118">
        <v>8113762</v>
      </c>
      <c r="AU118">
        <v>8127042</v>
      </c>
      <c r="AV118">
        <v>8149815</v>
      </c>
      <c r="AW118">
        <v>8164581</v>
      </c>
      <c r="AX118">
        <v>8183915</v>
      </c>
      <c r="AY118">
        <v>8189345</v>
      </c>
      <c r="AZ118">
        <v>8207582</v>
      </c>
      <c r="BA118">
        <v>8251362</v>
      </c>
      <c r="BB118">
        <v>8296089</v>
      </c>
      <c r="BC118">
        <v>8320208</v>
      </c>
      <c r="BD118">
        <v>8317193</v>
      </c>
      <c r="BE118">
        <v>8318591</v>
      </c>
      <c r="BF118">
        <v>8383206</v>
      </c>
      <c r="BG118">
        <v>8405650</v>
      </c>
      <c r="BH118">
        <v>8324260</v>
      </c>
      <c r="BI118">
        <v>8217974</v>
      </c>
      <c r="BJ118">
        <v>8107158</v>
      </c>
      <c r="BK118">
        <v>7986242</v>
      </c>
      <c r="BL118">
        <v>7779052</v>
      </c>
      <c r="BM118">
        <v>7623612</v>
      </c>
      <c r="BN118">
        <v>7459460</v>
      </c>
      <c r="BO118">
        <v>7311664</v>
      </c>
      <c r="BP118">
        <v>7164424</v>
      </c>
    </row>
    <row r="119" spans="1:68" x14ac:dyDescent="0.35">
      <c r="A119" t="s">
        <v>304</v>
      </c>
      <c r="B119" t="s">
        <v>305</v>
      </c>
      <c r="C119" t="s">
        <v>70</v>
      </c>
      <c r="D119" t="s">
        <v>71</v>
      </c>
      <c r="E119">
        <v>679369</v>
      </c>
      <c r="F119">
        <v>697321</v>
      </c>
      <c r="G119">
        <v>715831</v>
      </c>
      <c r="H119">
        <v>735207</v>
      </c>
      <c r="I119">
        <v>756080</v>
      </c>
      <c r="J119">
        <v>775973</v>
      </c>
      <c r="K119">
        <v>793008</v>
      </c>
      <c r="L119">
        <v>808556</v>
      </c>
      <c r="M119">
        <v>822501</v>
      </c>
      <c r="N119">
        <v>834492</v>
      </c>
      <c r="O119">
        <v>844777</v>
      </c>
      <c r="P119">
        <v>852560</v>
      </c>
      <c r="Q119">
        <v>858113</v>
      </c>
      <c r="R119">
        <v>862847</v>
      </c>
      <c r="S119">
        <v>866158</v>
      </c>
      <c r="T119">
        <v>866913</v>
      </c>
      <c r="U119">
        <v>865633</v>
      </c>
      <c r="V119">
        <v>863200</v>
      </c>
      <c r="W119">
        <v>859793</v>
      </c>
      <c r="X119">
        <v>856065</v>
      </c>
      <c r="Y119">
        <v>853253</v>
      </c>
      <c r="Z119">
        <v>852008</v>
      </c>
      <c r="AA119">
        <v>852235</v>
      </c>
      <c r="AB119">
        <v>854541</v>
      </c>
      <c r="AC119">
        <v>857963</v>
      </c>
      <c r="AD119">
        <v>860051</v>
      </c>
      <c r="AE119">
        <v>860036</v>
      </c>
      <c r="AF119">
        <v>858268</v>
      </c>
      <c r="AG119">
        <v>855136</v>
      </c>
      <c r="AH119">
        <v>852123</v>
      </c>
      <c r="AI119">
        <v>850964</v>
      </c>
      <c r="AJ119">
        <v>852133</v>
      </c>
      <c r="AK119">
        <v>857499</v>
      </c>
      <c r="AL119">
        <v>865456</v>
      </c>
      <c r="AM119">
        <v>872329</v>
      </c>
      <c r="AN119">
        <v>877612</v>
      </c>
      <c r="AO119">
        <v>880884</v>
      </c>
      <c r="AP119">
        <v>881555</v>
      </c>
      <c r="AQ119">
        <v>879214</v>
      </c>
      <c r="AR119">
        <v>874099</v>
      </c>
      <c r="AS119">
        <v>866852</v>
      </c>
      <c r="AT119">
        <v>858566</v>
      </c>
      <c r="AU119">
        <v>850204</v>
      </c>
      <c r="AV119">
        <v>841645</v>
      </c>
      <c r="AW119">
        <v>832546</v>
      </c>
      <c r="AX119">
        <v>822066</v>
      </c>
      <c r="AY119">
        <v>809203</v>
      </c>
      <c r="AZ119">
        <v>793794</v>
      </c>
      <c r="BA119">
        <v>776678</v>
      </c>
      <c r="BB119">
        <v>758824</v>
      </c>
      <c r="BC119">
        <v>740697</v>
      </c>
      <c r="BD119">
        <v>722518</v>
      </c>
      <c r="BE119">
        <v>704540</v>
      </c>
      <c r="BF119">
        <v>687221</v>
      </c>
      <c r="BG119">
        <v>670892</v>
      </c>
      <c r="BH119">
        <v>655918</v>
      </c>
      <c r="BI119">
        <v>641651</v>
      </c>
      <c r="BJ119">
        <v>626999</v>
      </c>
      <c r="BK119">
        <v>611785</v>
      </c>
      <c r="BL119">
        <v>596495</v>
      </c>
      <c r="BM119">
        <v>582202</v>
      </c>
      <c r="BN119">
        <v>568899</v>
      </c>
      <c r="BO119">
        <v>555900</v>
      </c>
      <c r="BP119">
        <v>543368</v>
      </c>
    </row>
    <row r="120" spans="1:68" x14ac:dyDescent="0.35">
      <c r="A120" t="s">
        <v>306</v>
      </c>
      <c r="B120" t="s">
        <v>307</v>
      </c>
      <c r="C120" t="s">
        <v>70</v>
      </c>
      <c r="D120" t="s">
        <v>71</v>
      </c>
      <c r="E120">
        <v>393060</v>
      </c>
      <c r="F120">
        <v>418397</v>
      </c>
      <c r="G120">
        <v>443652</v>
      </c>
      <c r="H120">
        <v>469649</v>
      </c>
      <c r="I120">
        <v>499199</v>
      </c>
      <c r="J120">
        <v>535187</v>
      </c>
      <c r="K120">
        <v>578434</v>
      </c>
      <c r="L120">
        <v>628561</v>
      </c>
      <c r="M120">
        <v>683045</v>
      </c>
      <c r="N120">
        <v>737197</v>
      </c>
      <c r="O120">
        <v>786779</v>
      </c>
      <c r="P120">
        <v>829802</v>
      </c>
      <c r="Q120">
        <v>866854</v>
      </c>
      <c r="R120">
        <v>900215</v>
      </c>
      <c r="S120">
        <v>931529</v>
      </c>
      <c r="T120">
        <v>961301</v>
      </c>
      <c r="U120">
        <v>989465</v>
      </c>
      <c r="V120">
        <v>1017264</v>
      </c>
      <c r="W120">
        <v>1045912</v>
      </c>
      <c r="X120">
        <v>1076473</v>
      </c>
      <c r="Y120">
        <v>1111352</v>
      </c>
      <c r="Z120">
        <v>1150869</v>
      </c>
      <c r="AA120">
        <v>1194178</v>
      </c>
      <c r="AB120">
        <v>1240645</v>
      </c>
      <c r="AC120">
        <v>1289428</v>
      </c>
      <c r="AD120">
        <v>1340558</v>
      </c>
      <c r="AE120">
        <v>1394005</v>
      </c>
      <c r="AF120">
        <v>1449240</v>
      </c>
      <c r="AG120">
        <v>1506541</v>
      </c>
      <c r="AH120">
        <v>1567417</v>
      </c>
      <c r="AI120">
        <v>1628782</v>
      </c>
      <c r="AJ120">
        <v>1686190</v>
      </c>
      <c r="AK120">
        <v>1743037</v>
      </c>
      <c r="AL120">
        <v>1802865</v>
      </c>
      <c r="AM120">
        <v>1864478</v>
      </c>
      <c r="AN120">
        <v>1925580</v>
      </c>
      <c r="AO120">
        <v>1983713</v>
      </c>
      <c r="AP120">
        <v>2036631</v>
      </c>
      <c r="AQ120">
        <v>2082665</v>
      </c>
      <c r="AR120">
        <v>2122446</v>
      </c>
      <c r="AS120">
        <v>2157473</v>
      </c>
      <c r="AT120">
        <v>2188923</v>
      </c>
      <c r="AU120">
        <v>2219550</v>
      </c>
      <c r="AV120">
        <v>2251354</v>
      </c>
      <c r="AW120">
        <v>2284576</v>
      </c>
      <c r="AX120">
        <v>2317034</v>
      </c>
      <c r="AY120">
        <v>2439895</v>
      </c>
      <c r="AZ120">
        <v>2557937</v>
      </c>
      <c r="BA120">
        <v>2584379</v>
      </c>
      <c r="BB120">
        <v>2605892</v>
      </c>
      <c r="BC120">
        <v>2626589</v>
      </c>
      <c r="BD120">
        <v>2656681</v>
      </c>
      <c r="BE120">
        <v>2660515</v>
      </c>
      <c r="BF120">
        <v>2786489</v>
      </c>
      <c r="BG120">
        <v>3072216</v>
      </c>
      <c r="BH120">
        <v>3322446</v>
      </c>
      <c r="BI120">
        <v>3448120</v>
      </c>
      <c r="BJ120">
        <v>3490594</v>
      </c>
      <c r="BK120">
        <v>3526897</v>
      </c>
      <c r="BL120">
        <v>3551873</v>
      </c>
      <c r="BM120">
        <v>3568305</v>
      </c>
      <c r="BN120">
        <v>3584535</v>
      </c>
      <c r="BO120">
        <v>3585466</v>
      </c>
      <c r="BP120">
        <v>3572035</v>
      </c>
    </row>
    <row r="121" spans="1:68" x14ac:dyDescent="0.35">
      <c r="A121" t="s">
        <v>308</v>
      </c>
      <c r="B121" t="s">
        <v>309</v>
      </c>
      <c r="C121" t="s">
        <v>70</v>
      </c>
      <c r="D121" t="s">
        <v>71</v>
      </c>
      <c r="E121">
        <v>27809663</v>
      </c>
      <c r="F121">
        <v>27407991</v>
      </c>
      <c r="G121">
        <v>26576627</v>
      </c>
      <c r="H121">
        <v>25722422</v>
      </c>
      <c r="I121">
        <v>25027607</v>
      </c>
      <c r="J121">
        <v>24572666</v>
      </c>
      <c r="K121">
        <v>24071122</v>
      </c>
      <c r="L121">
        <v>23763515</v>
      </c>
      <c r="M121">
        <v>23774801</v>
      </c>
      <c r="N121">
        <v>23884592</v>
      </c>
      <c r="O121">
        <v>24049574</v>
      </c>
      <c r="P121">
        <v>24582558</v>
      </c>
      <c r="Q121">
        <v>25087739</v>
      </c>
      <c r="R121">
        <v>25653067</v>
      </c>
      <c r="S121">
        <v>26166127</v>
      </c>
      <c r="T121">
        <v>26604711</v>
      </c>
      <c r="U121">
        <v>26927812</v>
      </c>
      <c r="V121">
        <v>27172060</v>
      </c>
      <c r="W121">
        <v>27344194</v>
      </c>
      <c r="X121">
        <v>27421952</v>
      </c>
      <c r="Y121">
        <v>27371705</v>
      </c>
      <c r="Z121">
        <v>27396448</v>
      </c>
      <c r="AA121">
        <v>27322440</v>
      </c>
      <c r="AB121">
        <v>27014246</v>
      </c>
      <c r="AC121">
        <v>26659979</v>
      </c>
      <c r="AD121">
        <v>26188464</v>
      </c>
      <c r="AE121">
        <v>25553608</v>
      </c>
      <c r="AF121">
        <v>24801954</v>
      </c>
      <c r="AG121">
        <v>23957101</v>
      </c>
      <c r="AH121">
        <v>23079977</v>
      </c>
      <c r="AI121">
        <v>22251962</v>
      </c>
      <c r="AJ121">
        <v>21564797</v>
      </c>
      <c r="AK121">
        <v>20989460</v>
      </c>
      <c r="AL121">
        <v>20470109</v>
      </c>
      <c r="AM121">
        <v>20014369</v>
      </c>
      <c r="AN121">
        <v>19620415</v>
      </c>
      <c r="AO121">
        <v>19279757</v>
      </c>
      <c r="AP121">
        <v>18988513</v>
      </c>
      <c r="AQ121">
        <v>18725673</v>
      </c>
      <c r="AR121">
        <v>18464775</v>
      </c>
      <c r="AS121">
        <v>18240652</v>
      </c>
      <c r="AT121">
        <v>18077664</v>
      </c>
      <c r="AU121">
        <v>17938976</v>
      </c>
      <c r="AV121">
        <v>17813886</v>
      </c>
      <c r="AW121">
        <v>17684465</v>
      </c>
      <c r="AX121">
        <v>17571809</v>
      </c>
      <c r="AY121">
        <v>17475497</v>
      </c>
      <c r="AZ121">
        <v>17400413</v>
      </c>
      <c r="BA121">
        <v>17330137</v>
      </c>
      <c r="BB121">
        <v>17230781</v>
      </c>
      <c r="BC121">
        <v>17124148</v>
      </c>
      <c r="BD121">
        <v>16988362</v>
      </c>
      <c r="BE121">
        <v>16842042</v>
      </c>
      <c r="BF121">
        <v>16682657</v>
      </c>
      <c r="BG121">
        <v>16508622</v>
      </c>
      <c r="BH121">
        <v>16330468</v>
      </c>
      <c r="BI121">
        <v>16168196</v>
      </c>
      <c r="BJ121">
        <v>16008417</v>
      </c>
      <c r="BK121">
        <v>15840243</v>
      </c>
      <c r="BL121">
        <v>15660145</v>
      </c>
      <c r="BM121">
        <v>15430045</v>
      </c>
      <c r="BN121">
        <v>15142451</v>
      </c>
      <c r="BO121">
        <v>14838493</v>
      </c>
      <c r="BP121">
        <v>14505306</v>
      </c>
    </row>
    <row r="122" spans="1:68" x14ac:dyDescent="0.35">
      <c r="A122" t="s">
        <v>310</v>
      </c>
      <c r="B122" t="s">
        <v>311</v>
      </c>
      <c r="C122" t="s">
        <v>70</v>
      </c>
      <c r="D122" t="s">
        <v>71</v>
      </c>
      <c r="E122">
        <v>3509492</v>
      </c>
      <c r="F122">
        <v>3706558</v>
      </c>
      <c r="G122">
        <v>3860447</v>
      </c>
      <c r="H122">
        <v>3994221</v>
      </c>
      <c r="I122">
        <v>4105220</v>
      </c>
      <c r="J122">
        <v>4193441</v>
      </c>
      <c r="K122">
        <v>4266896</v>
      </c>
      <c r="L122">
        <v>4333276</v>
      </c>
      <c r="M122">
        <v>4392094</v>
      </c>
      <c r="N122">
        <v>4440068</v>
      </c>
      <c r="O122">
        <v>4481437</v>
      </c>
      <c r="P122">
        <v>4520210</v>
      </c>
      <c r="Q122">
        <v>4554289</v>
      </c>
      <c r="R122">
        <v>4578574</v>
      </c>
      <c r="S122">
        <v>4594703</v>
      </c>
      <c r="T122">
        <v>4608069</v>
      </c>
      <c r="U122">
        <v>4657063</v>
      </c>
      <c r="V122">
        <v>4744089</v>
      </c>
      <c r="W122">
        <v>4830336</v>
      </c>
      <c r="X122">
        <v>4927070</v>
      </c>
      <c r="Y122">
        <v>4994203</v>
      </c>
      <c r="Z122">
        <v>5024252</v>
      </c>
      <c r="AA122">
        <v>5062567</v>
      </c>
      <c r="AB122">
        <v>5109241</v>
      </c>
      <c r="AC122">
        <v>5165905</v>
      </c>
      <c r="AD122">
        <v>5231094</v>
      </c>
      <c r="AE122">
        <v>5295597</v>
      </c>
      <c r="AF122">
        <v>5347346</v>
      </c>
      <c r="AG122">
        <v>5384648</v>
      </c>
      <c r="AH122">
        <v>5416268</v>
      </c>
      <c r="AI122">
        <v>5440978</v>
      </c>
      <c r="AJ122">
        <v>5452943</v>
      </c>
      <c r="AK122">
        <v>5435641</v>
      </c>
      <c r="AL122">
        <v>5376159</v>
      </c>
      <c r="AM122">
        <v>5255644</v>
      </c>
      <c r="AN122">
        <v>5100518</v>
      </c>
      <c r="AO122">
        <v>4936598</v>
      </c>
      <c r="AP122">
        <v>4745715</v>
      </c>
      <c r="AQ122">
        <v>4539037</v>
      </c>
      <c r="AR122">
        <v>4380690</v>
      </c>
      <c r="AS122">
        <v>4283930</v>
      </c>
      <c r="AT122">
        <v>4192730</v>
      </c>
      <c r="AU122">
        <v>4102383</v>
      </c>
      <c r="AV122">
        <v>4027685</v>
      </c>
      <c r="AW122">
        <v>3981482</v>
      </c>
      <c r="AX122">
        <v>3963072</v>
      </c>
      <c r="AY122">
        <v>3971591</v>
      </c>
      <c r="AZ122">
        <v>4011216</v>
      </c>
      <c r="BA122">
        <v>4084591</v>
      </c>
      <c r="BB122">
        <v>4173956</v>
      </c>
      <c r="BC122">
        <v>4271819</v>
      </c>
      <c r="BD122">
        <v>4390800</v>
      </c>
      <c r="BE122">
        <v>4529835</v>
      </c>
      <c r="BF122">
        <v>4680698</v>
      </c>
      <c r="BG122">
        <v>4840498</v>
      </c>
      <c r="BH122">
        <v>5004557</v>
      </c>
      <c r="BI122">
        <v>5167266</v>
      </c>
      <c r="BJ122">
        <v>5321838</v>
      </c>
      <c r="BK122">
        <v>5454536</v>
      </c>
      <c r="BL122">
        <v>5573399</v>
      </c>
      <c r="BM122">
        <v>5690830</v>
      </c>
      <c r="BN122">
        <v>5820837</v>
      </c>
      <c r="BO122">
        <v>5935559</v>
      </c>
      <c r="BP122">
        <v>6005327</v>
      </c>
    </row>
    <row r="123" spans="1:68" x14ac:dyDescent="0.35">
      <c r="A123" t="s">
        <v>312</v>
      </c>
      <c r="B123" t="s">
        <v>313</v>
      </c>
      <c r="C123" t="s">
        <v>70</v>
      </c>
      <c r="D123" t="s">
        <v>71</v>
      </c>
      <c r="E123">
        <v>3749423</v>
      </c>
      <c r="F123">
        <v>3919408</v>
      </c>
      <c r="G123">
        <v>4098516</v>
      </c>
      <c r="H123">
        <v>4284051</v>
      </c>
      <c r="I123">
        <v>4473205</v>
      </c>
      <c r="J123">
        <v>4683780</v>
      </c>
      <c r="K123">
        <v>4915827</v>
      </c>
      <c r="L123">
        <v>5150040</v>
      </c>
      <c r="M123">
        <v>5385454</v>
      </c>
      <c r="N123">
        <v>5622662</v>
      </c>
      <c r="O123">
        <v>5861266</v>
      </c>
      <c r="P123">
        <v>6098820</v>
      </c>
      <c r="Q123">
        <v>6333985</v>
      </c>
      <c r="R123">
        <v>6566919</v>
      </c>
      <c r="S123">
        <v>6798672</v>
      </c>
      <c r="T123">
        <v>7031761</v>
      </c>
      <c r="U123">
        <v>7266829</v>
      </c>
      <c r="V123">
        <v>7505103</v>
      </c>
      <c r="W123">
        <v>7748495</v>
      </c>
      <c r="X123">
        <v>7997264</v>
      </c>
      <c r="Y123">
        <v>8252674</v>
      </c>
      <c r="Z123">
        <v>8516465</v>
      </c>
      <c r="AA123">
        <v>8789523</v>
      </c>
      <c r="AB123">
        <v>9071803</v>
      </c>
      <c r="AC123">
        <v>9363650</v>
      </c>
      <c r="AD123">
        <v>9664721</v>
      </c>
      <c r="AE123">
        <v>9973574</v>
      </c>
      <c r="AF123">
        <v>10290678</v>
      </c>
      <c r="AG123">
        <v>10614537</v>
      </c>
      <c r="AH123">
        <v>10940505</v>
      </c>
      <c r="AI123">
        <v>11262592</v>
      </c>
      <c r="AJ123">
        <v>11571910</v>
      </c>
      <c r="AK123">
        <v>11866474</v>
      </c>
      <c r="AL123">
        <v>12148998</v>
      </c>
      <c r="AM123">
        <v>12422812</v>
      </c>
      <c r="AN123">
        <v>12694595</v>
      </c>
      <c r="AO123">
        <v>12965601</v>
      </c>
      <c r="AP123">
        <v>13237991</v>
      </c>
      <c r="AQ123">
        <v>13520245</v>
      </c>
      <c r="AR123">
        <v>13813958</v>
      </c>
      <c r="AS123">
        <v>14119545</v>
      </c>
      <c r="AT123">
        <v>14442819</v>
      </c>
      <c r="AU123">
        <v>14780619</v>
      </c>
      <c r="AV123">
        <v>15129857</v>
      </c>
      <c r="AW123">
        <v>15495961</v>
      </c>
      <c r="AX123">
        <v>15883084</v>
      </c>
      <c r="AY123">
        <v>16295567</v>
      </c>
      <c r="AZ123">
        <v>16736956</v>
      </c>
      <c r="BA123">
        <v>17204314</v>
      </c>
      <c r="BB123">
        <v>17683860</v>
      </c>
      <c r="BC123">
        <v>18147718</v>
      </c>
      <c r="BD123">
        <v>18570221</v>
      </c>
      <c r="BE123">
        <v>18946960</v>
      </c>
      <c r="BF123">
        <v>19271904</v>
      </c>
      <c r="BG123">
        <v>19545801</v>
      </c>
      <c r="BH123">
        <v>19776680</v>
      </c>
      <c r="BI123">
        <v>19989341</v>
      </c>
      <c r="BJ123">
        <v>20177776</v>
      </c>
      <c r="BK123">
        <v>20310254</v>
      </c>
      <c r="BL123">
        <v>20413998</v>
      </c>
      <c r="BM123">
        <v>20513146</v>
      </c>
      <c r="BN123">
        <v>20589148</v>
      </c>
      <c r="BO123">
        <v>20654588</v>
      </c>
      <c r="BP123">
        <v>20722869</v>
      </c>
    </row>
    <row r="124" spans="1:68" x14ac:dyDescent="0.35">
      <c r="A124" t="s">
        <v>314</v>
      </c>
      <c r="B124" t="s">
        <v>315</v>
      </c>
      <c r="C124" t="s">
        <v>70</v>
      </c>
      <c r="D124" t="s">
        <v>71</v>
      </c>
      <c r="E124">
        <v>837992</v>
      </c>
      <c r="F124">
        <v>889952</v>
      </c>
      <c r="G124">
        <v>934910</v>
      </c>
      <c r="H124">
        <v>978970</v>
      </c>
      <c r="I124">
        <v>1021695</v>
      </c>
      <c r="J124">
        <v>1056774</v>
      </c>
      <c r="K124">
        <v>1088060</v>
      </c>
      <c r="L124">
        <v>1117485</v>
      </c>
      <c r="M124">
        <v>1145717</v>
      </c>
      <c r="N124">
        <v>1171690</v>
      </c>
      <c r="O124">
        <v>1194172</v>
      </c>
      <c r="P124">
        <v>1217070</v>
      </c>
      <c r="Q124">
        <v>1241717</v>
      </c>
      <c r="R124">
        <v>1264303</v>
      </c>
      <c r="S124">
        <v>1286140</v>
      </c>
      <c r="T124">
        <v>1305285</v>
      </c>
      <c r="U124">
        <v>1322335</v>
      </c>
      <c r="V124">
        <v>1337764</v>
      </c>
      <c r="W124">
        <v>1351505</v>
      </c>
      <c r="X124">
        <v>1366248</v>
      </c>
      <c r="Y124">
        <v>1381725</v>
      </c>
      <c r="Z124">
        <v>1399930</v>
      </c>
      <c r="AA124">
        <v>1422724</v>
      </c>
      <c r="AB124">
        <v>1449904</v>
      </c>
      <c r="AC124">
        <v>1475185</v>
      </c>
      <c r="AD124">
        <v>1497391</v>
      </c>
      <c r="AE124">
        <v>1523132</v>
      </c>
      <c r="AF124">
        <v>1552040</v>
      </c>
      <c r="AG124">
        <v>1580784</v>
      </c>
      <c r="AH124">
        <v>1614471</v>
      </c>
      <c r="AI124">
        <v>1647366</v>
      </c>
      <c r="AJ124">
        <v>1677232</v>
      </c>
      <c r="AK124">
        <v>1699068</v>
      </c>
      <c r="AL124">
        <v>1713398</v>
      </c>
      <c r="AM124">
        <v>1723849</v>
      </c>
      <c r="AN124">
        <v>1732633</v>
      </c>
      <c r="AO124">
        <v>1740066</v>
      </c>
      <c r="AP124">
        <v>1740808</v>
      </c>
      <c r="AQ124">
        <v>1736997</v>
      </c>
      <c r="AR124">
        <v>1732025</v>
      </c>
      <c r="AS124">
        <v>1723740</v>
      </c>
      <c r="AT124">
        <v>1708636</v>
      </c>
      <c r="AU124">
        <v>1690936</v>
      </c>
      <c r="AV124">
        <v>1677009</v>
      </c>
      <c r="AW124">
        <v>1668415</v>
      </c>
      <c r="AX124">
        <v>1660531</v>
      </c>
      <c r="AY124">
        <v>1652483</v>
      </c>
      <c r="AZ124">
        <v>1642558</v>
      </c>
      <c r="BA124">
        <v>1632390</v>
      </c>
      <c r="BB124">
        <v>1634916</v>
      </c>
      <c r="BC124">
        <v>1653942</v>
      </c>
      <c r="BD124">
        <v>1686875</v>
      </c>
      <c r="BE124">
        <v>1738566</v>
      </c>
      <c r="BF124">
        <v>1798608</v>
      </c>
      <c r="BG124">
        <v>1858763</v>
      </c>
      <c r="BH124">
        <v>1920877</v>
      </c>
      <c r="BI124">
        <v>1979359</v>
      </c>
      <c r="BJ124">
        <v>2029513</v>
      </c>
      <c r="BK124">
        <v>2083369</v>
      </c>
      <c r="BL124">
        <v>2149011</v>
      </c>
      <c r="BM124">
        <v>2211366</v>
      </c>
      <c r="BN124">
        <v>2261409</v>
      </c>
      <c r="BO124">
        <v>2296388</v>
      </c>
      <c r="BP124">
        <v>2319607</v>
      </c>
    </row>
    <row r="125" spans="1:68" x14ac:dyDescent="0.35">
      <c r="A125" t="s">
        <v>316</v>
      </c>
      <c r="B125" t="s">
        <v>317</v>
      </c>
      <c r="C125" t="s">
        <v>70</v>
      </c>
      <c r="D125" t="s">
        <v>71</v>
      </c>
      <c r="E125">
        <v>2383861</v>
      </c>
      <c r="F125">
        <v>2442222</v>
      </c>
      <c r="G125">
        <v>2503065</v>
      </c>
      <c r="H125">
        <v>2564006</v>
      </c>
      <c r="I125">
        <v>2621550</v>
      </c>
      <c r="J125">
        <v>2677144</v>
      </c>
      <c r="K125">
        <v>2732949</v>
      </c>
      <c r="L125">
        <v>2788814</v>
      </c>
      <c r="M125">
        <v>2844532</v>
      </c>
      <c r="N125">
        <v>2900216</v>
      </c>
      <c r="O125">
        <v>2945675</v>
      </c>
      <c r="P125">
        <v>2980767</v>
      </c>
      <c r="Q125">
        <v>3015829</v>
      </c>
      <c r="R125">
        <v>3043549</v>
      </c>
      <c r="S125">
        <v>3048536</v>
      </c>
      <c r="T125">
        <v>2951089</v>
      </c>
      <c r="U125">
        <v>2743388</v>
      </c>
      <c r="V125">
        <v>2504896</v>
      </c>
      <c r="W125">
        <v>2283040</v>
      </c>
      <c r="X125">
        <v>2187971</v>
      </c>
      <c r="Y125">
        <v>2210295</v>
      </c>
      <c r="Z125">
        <v>2256427</v>
      </c>
      <c r="AA125">
        <v>2317282</v>
      </c>
      <c r="AB125">
        <v>2392667</v>
      </c>
      <c r="AC125">
        <v>2478645</v>
      </c>
      <c r="AD125">
        <v>2570323</v>
      </c>
      <c r="AE125">
        <v>2673702</v>
      </c>
      <c r="AF125">
        <v>2789205</v>
      </c>
      <c r="AG125">
        <v>2914211</v>
      </c>
      <c r="AH125">
        <v>3055149</v>
      </c>
      <c r="AI125">
        <v>3221953</v>
      </c>
      <c r="AJ125">
        <v>3417369</v>
      </c>
      <c r="AK125">
        <v>3650950</v>
      </c>
      <c r="AL125">
        <v>3903945</v>
      </c>
      <c r="AM125">
        <v>4248785</v>
      </c>
      <c r="AN125">
        <v>4650623</v>
      </c>
      <c r="AO125">
        <v>4985827</v>
      </c>
      <c r="AP125">
        <v>5257339</v>
      </c>
      <c r="AQ125">
        <v>5370106</v>
      </c>
      <c r="AR125">
        <v>5345838</v>
      </c>
      <c r="AS125">
        <v>5302468</v>
      </c>
      <c r="AT125">
        <v>5254471</v>
      </c>
      <c r="AU125">
        <v>5207425</v>
      </c>
      <c r="AV125">
        <v>5159132</v>
      </c>
      <c r="AW125">
        <v>5105752</v>
      </c>
      <c r="AX125">
        <v>5051483</v>
      </c>
      <c r="AY125">
        <v>4991587</v>
      </c>
      <c r="AZ125">
        <v>4925662</v>
      </c>
      <c r="BA125">
        <v>4870800</v>
      </c>
      <c r="BB125">
        <v>4838767</v>
      </c>
      <c r="BC125">
        <v>4824855</v>
      </c>
      <c r="BD125">
        <v>4825253</v>
      </c>
      <c r="BE125">
        <v>4846444</v>
      </c>
      <c r="BF125">
        <v>4885877</v>
      </c>
      <c r="BG125">
        <v>4934539</v>
      </c>
      <c r="BH125">
        <v>4988448</v>
      </c>
      <c r="BI125">
        <v>5045373</v>
      </c>
      <c r="BJ125">
        <v>5095907</v>
      </c>
      <c r="BK125">
        <v>5131040</v>
      </c>
      <c r="BL125">
        <v>5162546</v>
      </c>
      <c r="BM125">
        <v>5197910</v>
      </c>
      <c r="BN125">
        <v>5224909</v>
      </c>
      <c r="BO125">
        <v>5238685</v>
      </c>
      <c r="BP125">
        <v>5246427</v>
      </c>
    </row>
    <row r="126" spans="1:68" x14ac:dyDescent="0.35">
      <c r="A126" t="s">
        <v>318</v>
      </c>
      <c r="B126" t="s">
        <v>319</v>
      </c>
      <c r="C126" t="s">
        <v>70</v>
      </c>
      <c r="D126" t="s">
        <v>71</v>
      </c>
      <c r="E126">
        <v>20379</v>
      </c>
      <c r="F126">
        <v>21045</v>
      </c>
      <c r="G126">
        <v>21705</v>
      </c>
      <c r="H126">
        <v>22327</v>
      </c>
      <c r="I126">
        <v>22901</v>
      </c>
      <c r="J126">
        <v>23476</v>
      </c>
      <c r="K126">
        <v>24000</v>
      </c>
      <c r="L126">
        <v>24461</v>
      </c>
      <c r="M126">
        <v>24909</v>
      </c>
      <c r="N126">
        <v>25352</v>
      </c>
      <c r="O126">
        <v>25820</v>
      </c>
      <c r="P126">
        <v>26297</v>
      </c>
      <c r="Q126">
        <v>26757</v>
      </c>
      <c r="R126">
        <v>27110</v>
      </c>
      <c r="S126">
        <v>27059</v>
      </c>
      <c r="T126">
        <v>26657</v>
      </c>
      <c r="U126">
        <v>26220</v>
      </c>
      <c r="V126">
        <v>25784</v>
      </c>
      <c r="W126">
        <v>25347</v>
      </c>
      <c r="X126">
        <v>25129</v>
      </c>
      <c r="Y126">
        <v>25128</v>
      </c>
      <c r="Z126">
        <v>25138</v>
      </c>
      <c r="AA126">
        <v>25205</v>
      </c>
      <c r="AB126">
        <v>25348</v>
      </c>
      <c r="AC126">
        <v>25595</v>
      </c>
      <c r="AD126">
        <v>26042</v>
      </c>
      <c r="AE126">
        <v>26710</v>
      </c>
      <c r="AF126">
        <v>27492</v>
      </c>
      <c r="AG126">
        <v>28327</v>
      </c>
      <c r="AH126">
        <v>29199</v>
      </c>
      <c r="AI126">
        <v>30071</v>
      </c>
      <c r="AJ126">
        <v>30906</v>
      </c>
      <c r="AK126">
        <v>31674</v>
      </c>
      <c r="AL126">
        <v>32363</v>
      </c>
      <c r="AM126">
        <v>32945</v>
      </c>
      <c r="AN126">
        <v>33464</v>
      </c>
      <c r="AO126">
        <v>33999</v>
      </c>
      <c r="AP126">
        <v>34504</v>
      </c>
      <c r="AQ126">
        <v>34939</v>
      </c>
      <c r="AR126">
        <v>35285</v>
      </c>
      <c r="AS126">
        <v>35567</v>
      </c>
      <c r="AT126">
        <v>35911</v>
      </c>
      <c r="AU126">
        <v>36296</v>
      </c>
      <c r="AV126">
        <v>36616</v>
      </c>
      <c r="AW126">
        <v>36930</v>
      </c>
      <c r="AX126">
        <v>37273</v>
      </c>
      <c r="AY126">
        <v>37625</v>
      </c>
      <c r="AZ126">
        <v>38037</v>
      </c>
      <c r="BA126">
        <v>38561</v>
      </c>
      <c r="BB126">
        <v>39173</v>
      </c>
      <c r="BC126">
        <v>39796</v>
      </c>
      <c r="BD126">
        <v>40237</v>
      </c>
      <c r="BE126">
        <v>40486</v>
      </c>
      <c r="BF126">
        <v>40687</v>
      </c>
      <c r="BG126">
        <v>40861</v>
      </c>
      <c r="BH126">
        <v>41080</v>
      </c>
      <c r="BI126">
        <v>41489</v>
      </c>
      <c r="BJ126">
        <v>42095</v>
      </c>
      <c r="BK126">
        <v>42804</v>
      </c>
      <c r="BL126">
        <v>43541</v>
      </c>
      <c r="BM126">
        <v>44361</v>
      </c>
      <c r="BN126">
        <v>45145</v>
      </c>
      <c r="BO126">
        <v>45768</v>
      </c>
      <c r="BP126">
        <v>46291</v>
      </c>
    </row>
    <row r="127" spans="1:68" x14ac:dyDescent="0.35">
      <c r="A127" t="s">
        <v>320</v>
      </c>
      <c r="B127" t="s">
        <v>321</v>
      </c>
      <c r="C127" t="s">
        <v>70</v>
      </c>
      <c r="D127" t="s">
        <v>71</v>
      </c>
      <c r="E127">
        <v>25460</v>
      </c>
      <c r="F127">
        <v>25301</v>
      </c>
      <c r="G127">
        <v>24955</v>
      </c>
      <c r="H127">
        <v>24557</v>
      </c>
      <c r="I127">
        <v>24136</v>
      </c>
      <c r="J127">
        <v>23702</v>
      </c>
      <c r="K127">
        <v>23277</v>
      </c>
      <c r="L127">
        <v>22855</v>
      </c>
      <c r="M127">
        <v>22393</v>
      </c>
      <c r="N127">
        <v>21793</v>
      </c>
      <c r="O127">
        <v>21032</v>
      </c>
      <c r="P127">
        <v>20235</v>
      </c>
      <c r="Q127">
        <v>19492</v>
      </c>
      <c r="R127">
        <v>18814</v>
      </c>
      <c r="S127">
        <v>18204</v>
      </c>
      <c r="T127">
        <v>17675</v>
      </c>
      <c r="U127">
        <v>17220</v>
      </c>
      <c r="V127">
        <v>16828</v>
      </c>
      <c r="W127">
        <v>16488</v>
      </c>
      <c r="X127">
        <v>16169</v>
      </c>
      <c r="Y127">
        <v>15832</v>
      </c>
      <c r="Z127">
        <v>15466</v>
      </c>
      <c r="AA127">
        <v>15123</v>
      </c>
      <c r="AB127">
        <v>14844</v>
      </c>
      <c r="AC127">
        <v>14616</v>
      </c>
      <c r="AD127">
        <v>14428</v>
      </c>
      <c r="AE127">
        <v>14263</v>
      </c>
      <c r="AF127">
        <v>14122</v>
      </c>
      <c r="AG127">
        <v>14009</v>
      </c>
      <c r="AH127">
        <v>13914</v>
      </c>
      <c r="AI127">
        <v>13830</v>
      </c>
      <c r="AJ127">
        <v>13746</v>
      </c>
      <c r="AK127">
        <v>13662</v>
      </c>
      <c r="AL127">
        <v>13576</v>
      </c>
      <c r="AM127">
        <v>13490</v>
      </c>
      <c r="AN127">
        <v>13414</v>
      </c>
      <c r="AO127">
        <v>13346</v>
      </c>
      <c r="AP127">
        <v>13292</v>
      </c>
      <c r="AQ127">
        <v>13254</v>
      </c>
      <c r="AR127">
        <v>13236</v>
      </c>
      <c r="AS127">
        <v>13241</v>
      </c>
      <c r="AT127">
        <v>13166</v>
      </c>
      <c r="AU127">
        <v>12934</v>
      </c>
      <c r="AV127">
        <v>12636</v>
      </c>
      <c r="AW127">
        <v>12338</v>
      </c>
      <c r="AX127">
        <v>12051</v>
      </c>
      <c r="AY127">
        <v>11801</v>
      </c>
      <c r="AZ127">
        <v>11604</v>
      </c>
      <c r="BA127">
        <v>11438</v>
      </c>
      <c r="BB127">
        <v>11237</v>
      </c>
      <c r="BC127">
        <v>10898</v>
      </c>
      <c r="BD127">
        <v>10629</v>
      </c>
      <c r="BE127">
        <v>10462</v>
      </c>
      <c r="BF127">
        <v>10219</v>
      </c>
      <c r="BG127">
        <v>9959</v>
      </c>
      <c r="BH127">
        <v>9714</v>
      </c>
      <c r="BI127">
        <v>9512</v>
      </c>
      <c r="BJ127">
        <v>9346</v>
      </c>
      <c r="BK127">
        <v>9200</v>
      </c>
      <c r="BL127">
        <v>9070</v>
      </c>
      <c r="BM127">
        <v>8936</v>
      </c>
      <c r="BN127">
        <v>8799</v>
      </c>
      <c r="BO127">
        <v>8678</v>
      </c>
      <c r="BP127">
        <v>8573</v>
      </c>
    </row>
    <row r="128" spans="1:68" x14ac:dyDescent="0.35">
      <c r="A128" t="s">
        <v>322</v>
      </c>
      <c r="B128" t="s">
        <v>323</v>
      </c>
      <c r="C128" t="s">
        <v>70</v>
      </c>
      <c r="D128" t="s">
        <v>71</v>
      </c>
      <c r="E128">
        <v>10332419</v>
      </c>
      <c r="F128">
        <v>10757896</v>
      </c>
      <c r="G128">
        <v>11202467</v>
      </c>
      <c r="H128">
        <v>11650482</v>
      </c>
      <c r="I128">
        <v>12065964</v>
      </c>
      <c r="J128">
        <v>12442557</v>
      </c>
      <c r="K128">
        <v>12790794</v>
      </c>
      <c r="L128">
        <v>13057089</v>
      </c>
      <c r="M128">
        <v>13280833</v>
      </c>
      <c r="N128">
        <v>13471698</v>
      </c>
      <c r="O128">
        <v>13588367</v>
      </c>
      <c r="P128">
        <v>13662381</v>
      </c>
      <c r="Q128">
        <v>13730415</v>
      </c>
      <c r="R128">
        <v>13742062</v>
      </c>
      <c r="S128">
        <v>13696888</v>
      </c>
      <c r="T128">
        <v>13592778</v>
      </c>
      <c r="U128">
        <v>13436329</v>
      </c>
      <c r="V128">
        <v>13285055</v>
      </c>
      <c r="W128">
        <v>13145942</v>
      </c>
      <c r="X128">
        <v>13045164</v>
      </c>
      <c r="Y128">
        <v>12974031</v>
      </c>
      <c r="Z128">
        <v>12910193</v>
      </c>
      <c r="AA128">
        <v>12864002</v>
      </c>
      <c r="AB128">
        <v>12781480</v>
      </c>
      <c r="AC128">
        <v>12596922</v>
      </c>
      <c r="AD128">
        <v>12320644</v>
      </c>
      <c r="AE128">
        <v>12026495</v>
      </c>
      <c r="AF128">
        <v>11743703</v>
      </c>
      <c r="AG128">
        <v>11489981</v>
      </c>
      <c r="AH128">
        <v>11266871</v>
      </c>
      <c r="AI128">
        <v>11071681</v>
      </c>
      <c r="AJ128">
        <v>10914246</v>
      </c>
      <c r="AK128">
        <v>10795252</v>
      </c>
      <c r="AL128">
        <v>10696739</v>
      </c>
      <c r="AM128">
        <v>10585785</v>
      </c>
      <c r="AN128">
        <v>10432790</v>
      </c>
      <c r="AO128">
        <v>10260839</v>
      </c>
      <c r="AP128">
        <v>10110469</v>
      </c>
      <c r="AQ128">
        <v>9977802</v>
      </c>
      <c r="AR128">
        <v>9890321</v>
      </c>
      <c r="AS128">
        <v>9862347</v>
      </c>
      <c r="AT128">
        <v>9833341</v>
      </c>
      <c r="AU128">
        <v>9753180</v>
      </c>
      <c r="AV128">
        <v>9640357</v>
      </c>
      <c r="AW128">
        <v>9485654</v>
      </c>
      <c r="AX128">
        <v>9273041</v>
      </c>
      <c r="AY128">
        <v>9056235</v>
      </c>
      <c r="AZ128">
        <v>8817598</v>
      </c>
      <c r="BA128">
        <v>8592424</v>
      </c>
      <c r="BB128">
        <v>8353177</v>
      </c>
      <c r="BC128">
        <v>8121287</v>
      </c>
      <c r="BD128">
        <v>7886192</v>
      </c>
      <c r="BE128">
        <v>7624373</v>
      </c>
      <c r="BF128">
        <v>7393473</v>
      </c>
      <c r="BG128">
        <v>7205776</v>
      </c>
      <c r="BH128">
        <v>7021613</v>
      </c>
      <c r="BI128">
        <v>6840334</v>
      </c>
      <c r="BJ128">
        <v>6685155</v>
      </c>
      <c r="BK128">
        <v>6557604</v>
      </c>
      <c r="BL128">
        <v>6424225</v>
      </c>
      <c r="BM128">
        <v>6279784</v>
      </c>
      <c r="BN128">
        <v>6108800</v>
      </c>
      <c r="BO128">
        <v>5898041</v>
      </c>
      <c r="BP128">
        <v>5673297</v>
      </c>
    </row>
    <row r="129" spans="1:68" x14ac:dyDescent="0.35">
      <c r="A129" t="s">
        <v>324</v>
      </c>
      <c r="B129" t="s">
        <v>325</v>
      </c>
      <c r="C129" t="s">
        <v>70</v>
      </c>
      <c r="D129" t="s">
        <v>71</v>
      </c>
      <c r="E129">
        <v>116467</v>
      </c>
      <c r="F129">
        <v>130749</v>
      </c>
      <c r="G129">
        <v>147567</v>
      </c>
      <c r="H129">
        <v>166702</v>
      </c>
      <c r="I129">
        <v>187084</v>
      </c>
      <c r="J129">
        <v>208636</v>
      </c>
      <c r="K129">
        <v>233046</v>
      </c>
      <c r="L129">
        <v>260940</v>
      </c>
      <c r="M129">
        <v>291046</v>
      </c>
      <c r="N129">
        <v>322410</v>
      </c>
      <c r="O129">
        <v>353053</v>
      </c>
      <c r="P129">
        <v>379575</v>
      </c>
      <c r="Q129">
        <v>402764</v>
      </c>
      <c r="R129">
        <v>426046</v>
      </c>
      <c r="S129">
        <v>449929</v>
      </c>
      <c r="T129">
        <v>474897</v>
      </c>
      <c r="U129">
        <v>498836</v>
      </c>
      <c r="V129">
        <v>521403</v>
      </c>
      <c r="W129">
        <v>544632</v>
      </c>
      <c r="X129">
        <v>568243</v>
      </c>
      <c r="Y129">
        <v>592054</v>
      </c>
      <c r="Z129">
        <v>613915</v>
      </c>
      <c r="AA129">
        <v>634173</v>
      </c>
      <c r="AB129">
        <v>654941</v>
      </c>
      <c r="AC129">
        <v>676022</v>
      </c>
      <c r="AD129">
        <v>696212</v>
      </c>
      <c r="AE129">
        <v>721607</v>
      </c>
      <c r="AF129">
        <v>752683</v>
      </c>
      <c r="AG129">
        <v>781733</v>
      </c>
      <c r="AH129">
        <v>808582</v>
      </c>
      <c r="AI129">
        <v>607237</v>
      </c>
      <c r="AJ129">
        <v>474644</v>
      </c>
      <c r="AK129">
        <v>565609</v>
      </c>
      <c r="AL129">
        <v>565539</v>
      </c>
      <c r="AM129">
        <v>555678</v>
      </c>
      <c r="AN129">
        <v>561009</v>
      </c>
      <c r="AO129">
        <v>571214</v>
      </c>
      <c r="AP129">
        <v>577380</v>
      </c>
      <c r="AQ129">
        <v>579279</v>
      </c>
      <c r="AR129">
        <v>577910</v>
      </c>
      <c r="AS129">
        <v>574191</v>
      </c>
      <c r="AT129">
        <v>569068</v>
      </c>
      <c r="AU129">
        <v>563417</v>
      </c>
      <c r="AV129">
        <v>557725</v>
      </c>
      <c r="AW129">
        <v>551887</v>
      </c>
      <c r="AX129">
        <v>557264</v>
      </c>
      <c r="AY129">
        <v>578653</v>
      </c>
      <c r="AZ129">
        <v>604290</v>
      </c>
      <c r="BA129">
        <v>628892</v>
      </c>
      <c r="BB129">
        <v>652064</v>
      </c>
      <c r="BC129">
        <v>676896</v>
      </c>
      <c r="BD129">
        <v>704106</v>
      </c>
      <c r="BE129">
        <v>736078</v>
      </c>
      <c r="BF129">
        <v>771371</v>
      </c>
      <c r="BG129">
        <v>804132</v>
      </c>
      <c r="BH129">
        <v>836213</v>
      </c>
      <c r="BI129">
        <v>865247</v>
      </c>
      <c r="BJ129">
        <v>888468</v>
      </c>
      <c r="BK129">
        <v>911252</v>
      </c>
      <c r="BL129">
        <v>923006</v>
      </c>
      <c r="BM129">
        <v>907317</v>
      </c>
      <c r="BN129">
        <v>876033</v>
      </c>
      <c r="BO129">
        <v>881941</v>
      </c>
      <c r="BP129">
        <v>902874</v>
      </c>
    </row>
    <row r="130" spans="1:68" x14ac:dyDescent="0.35">
      <c r="A130" t="s">
        <v>326</v>
      </c>
      <c r="B130" t="s">
        <v>327</v>
      </c>
      <c r="C130" t="s">
        <v>70</v>
      </c>
      <c r="D130" t="s">
        <v>71</v>
      </c>
      <c r="E130">
        <v>84059847</v>
      </c>
      <c r="F130">
        <v>86748921</v>
      </c>
      <c r="G130">
        <v>89456507</v>
      </c>
      <c r="H130">
        <v>92146393</v>
      </c>
      <c r="I130">
        <v>94780561</v>
      </c>
      <c r="J130">
        <v>97358763</v>
      </c>
      <c r="K130">
        <v>99887702</v>
      </c>
      <c r="L130">
        <v>102345599</v>
      </c>
      <c r="M130">
        <v>104734947</v>
      </c>
      <c r="N130">
        <v>107070299</v>
      </c>
      <c r="O130">
        <v>109343179</v>
      </c>
      <c r="P130">
        <v>111566578</v>
      </c>
      <c r="Q130">
        <v>113751336</v>
      </c>
      <c r="R130">
        <v>115895073</v>
      </c>
      <c r="S130">
        <v>117976384</v>
      </c>
      <c r="T130">
        <v>119979054</v>
      </c>
      <c r="U130">
        <v>121929095</v>
      </c>
      <c r="V130">
        <v>123844730</v>
      </c>
      <c r="W130">
        <v>125734754</v>
      </c>
      <c r="X130">
        <v>127592708</v>
      </c>
      <c r="Y130">
        <v>129436873</v>
      </c>
      <c r="Z130">
        <v>131176735</v>
      </c>
      <c r="AA130">
        <v>132856727</v>
      </c>
      <c r="AB130">
        <v>134602619</v>
      </c>
      <c r="AC130">
        <v>136348483</v>
      </c>
      <c r="AD130">
        <v>138039843</v>
      </c>
      <c r="AE130">
        <v>139648615</v>
      </c>
      <c r="AF130">
        <v>141156046</v>
      </c>
      <c r="AG130">
        <v>142582597</v>
      </c>
      <c r="AH130">
        <v>143932731</v>
      </c>
      <c r="AI130">
        <v>145171092</v>
      </c>
      <c r="AJ130">
        <v>146278591</v>
      </c>
      <c r="AK130">
        <v>147276399</v>
      </c>
      <c r="AL130">
        <v>148182753</v>
      </c>
      <c r="AM130">
        <v>148991173</v>
      </c>
      <c r="AN130">
        <v>149697825</v>
      </c>
      <c r="AO130">
        <v>150272188</v>
      </c>
      <c r="AP130">
        <v>150707620</v>
      </c>
      <c r="AQ130">
        <v>151055614</v>
      </c>
      <c r="AR130">
        <v>151315817</v>
      </c>
      <c r="AS130">
        <v>151448878</v>
      </c>
      <c r="AT130">
        <v>151425611</v>
      </c>
      <c r="AU130">
        <v>151256259</v>
      </c>
      <c r="AV130">
        <v>150958303</v>
      </c>
      <c r="AW130">
        <v>150542048</v>
      </c>
      <c r="AX130">
        <v>150038946</v>
      </c>
      <c r="AY130">
        <v>149458945</v>
      </c>
      <c r="AZ130">
        <v>148844921</v>
      </c>
      <c r="BA130">
        <v>148211578</v>
      </c>
      <c r="BB130">
        <v>147544679</v>
      </c>
      <c r="BC130">
        <v>146837944</v>
      </c>
      <c r="BD130">
        <v>146146936</v>
      </c>
      <c r="BE130">
        <v>145481938</v>
      </c>
      <c r="BF130">
        <v>144784670</v>
      </c>
      <c r="BG130">
        <v>144084802</v>
      </c>
      <c r="BH130">
        <v>143380001</v>
      </c>
      <c r="BI130">
        <v>142645633</v>
      </c>
      <c r="BJ130">
        <v>141925932</v>
      </c>
      <c r="BK130">
        <v>141285426</v>
      </c>
      <c r="BL130">
        <v>140619432</v>
      </c>
      <c r="BM130">
        <v>139776270</v>
      </c>
      <c r="BN130">
        <v>138816510</v>
      </c>
      <c r="BO130">
        <v>137807431</v>
      </c>
      <c r="BP130">
        <v>136739331</v>
      </c>
    </row>
    <row r="131" spans="1:68" x14ac:dyDescent="0.35">
      <c r="A131" t="s">
        <v>328</v>
      </c>
      <c r="B131" t="s">
        <v>329</v>
      </c>
      <c r="C131" t="s">
        <v>70</v>
      </c>
      <c r="D131" t="s">
        <v>71</v>
      </c>
      <c r="E131">
        <v>886228</v>
      </c>
      <c r="F131">
        <v>907922</v>
      </c>
      <c r="G131">
        <v>929925</v>
      </c>
      <c r="H131">
        <v>952733</v>
      </c>
      <c r="I131">
        <v>977927</v>
      </c>
      <c r="J131">
        <v>1002581</v>
      </c>
      <c r="K131">
        <v>1025314</v>
      </c>
      <c r="L131">
        <v>1049094</v>
      </c>
      <c r="M131">
        <v>1074024</v>
      </c>
      <c r="N131">
        <v>1100161</v>
      </c>
      <c r="O131">
        <v>1127729</v>
      </c>
      <c r="P131">
        <v>1156566</v>
      </c>
      <c r="Q131">
        <v>1186626</v>
      </c>
      <c r="R131">
        <v>1218022</v>
      </c>
      <c r="S131">
        <v>1250536</v>
      </c>
      <c r="T131">
        <v>1283608</v>
      </c>
      <c r="U131">
        <v>1316427</v>
      </c>
      <c r="V131">
        <v>1348699</v>
      </c>
      <c r="W131">
        <v>1380706</v>
      </c>
      <c r="X131">
        <v>1413071</v>
      </c>
      <c r="Y131">
        <v>1446706</v>
      </c>
      <c r="Z131">
        <v>1482234</v>
      </c>
      <c r="AA131">
        <v>1520000</v>
      </c>
      <c r="AB131">
        <v>1560161</v>
      </c>
      <c r="AC131">
        <v>1602615</v>
      </c>
      <c r="AD131">
        <v>1646935</v>
      </c>
      <c r="AE131">
        <v>1692666</v>
      </c>
      <c r="AF131">
        <v>1739924</v>
      </c>
      <c r="AG131">
        <v>1788983</v>
      </c>
      <c r="AH131">
        <v>1839622</v>
      </c>
      <c r="AI131">
        <v>1891907</v>
      </c>
      <c r="AJ131">
        <v>1946048</v>
      </c>
      <c r="AK131">
        <v>2001615</v>
      </c>
      <c r="AL131">
        <v>2058255</v>
      </c>
      <c r="AM131">
        <v>2113946</v>
      </c>
      <c r="AN131">
        <v>2165811</v>
      </c>
      <c r="AO131">
        <v>2213165</v>
      </c>
      <c r="AP131">
        <v>2255306</v>
      </c>
      <c r="AQ131">
        <v>2291598</v>
      </c>
      <c r="AR131">
        <v>2322505</v>
      </c>
      <c r="AS131">
        <v>2347625</v>
      </c>
      <c r="AT131">
        <v>2367695</v>
      </c>
      <c r="AU131">
        <v>2383194</v>
      </c>
      <c r="AV131">
        <v>2393966</v>
      </c>
      <c r="AW131">
        <v>2400458</v>
      </c>
      <c r="AX131">
        <v>2401432</v>
      </c>
      <c r="AY131">
        <v>2387094</v>
      </c>
      <c r="AZ131">
        <v>2361160</v>
      </c>
      <c r="BA131">
        <v>2336750</v>
      </c>
      <c r="BB131">
        <v>2315592</v>
      </c>
      <c r="BC131">
        <v>2298771</v>
      </c>
      <c r="BD131">
        <v>2285768</v>
      </c>
      <c r="BE131">
        <v>2275941</v>
      </c>
      <c r="BF131">
        <v>2268058</v>
      </c>
      <c r="BG131">
        <v>2260251</v>
      </c>
      <c r="BH131">
        <v>2260445</v>
      </c>
      <c r="BI131">
        <v>2270254</v>
      </c>
      <c r="BJ131">
        <v>2282816</v>
      </c>
      <c r="BK131">
        <v>2296781</v>
      </c>
      <c r="BL131">
        <v>2310312</v>
      </c>
      <c r="BM131">
        <v>2322023</v>
      </c>
      <c r="BN131">
        <v>2330647</v>
      </c>
      <c r="BO131">
        <v>2337011</v>
      </c>
      <c r="BP131">
        <v>2342243</v>
      </c>
    </row>
    <row r="132" spans="1:68" x14ac:dyDescent="0.35">
      <c r="A132" t="s">
        <v>330</v>
      </c>
      <c r="B132" t="s">
        <v>331</v>
      </c>
      <c r="C132" t="s">
        <v>70</v>
      </c>
      <c r="D132" t="s">
        <v>71</v>
      </c>
      <c r="E132">
        <v>760638</v>
      </c>
      <c r="F132">
        <v>796710</v>
      </c>
      <c r="G132">
        <v>833496</v>
      </c>
      <c r="H132">
        <v>868913</v>
      </c>
      <c r="I132">
        <v>901720</v>
      </c>
      <c r="J132">
        <v>927999</v>
      </c>
      <c r="K132">
        <v>949493</v>
      </c>
      <c r="L132">
        <v>969326</v>
      </c>
      <c r="M132">
        <v>988477</v>
      </c>
      <c r="N132">
        <v>1007449</v>
      </c>
      <c r="O132">
        <v>1023732</v>
      </c>
      <c r="P132">
        <v>1040011</v>
      </c>
      <c r="Q132">
        <v>1056803</v>
      </c>
      <c r="R132">
        <v>1072779</v>
      </c>
      <c r="S132">
        <v>1087578</v>
      </c>
      <c r="T132">
        <v>1101607</v>
      </c>
      <c r="U132">
        <v>1107338</v>
      </c>
      <c r="V132">
        <v>1111809</v>
      </c>
      <c r="W132">
        <v>1123668</v>
      </c>
      <c r="X132">
        <v>1135359</v>
      </c>
      <c r="Y132">
        <v>1148567</v>
      </c>
      <c r="Z132">
        <v>1163548</v>
      </c>
      <c r="AA132">
        <v>1173184</v>
      </c>
      <c r="AB132">
        <v>1181587</v>
      </c>
      <c r="AC132">
        <v>1196802</v>
      </c>
      <c r="AD132">
        <v>1214471</v>
      </c>
      <c r="AE132">
        <v>1238661</v>
      </c>
      <c r="AF132">
        <v>1262859</v>
      </c>
      <c r="AG132">
        <v>1280299</v>
      </c>
      <c r="AH132">
        <v>1299696</v>
      </c>
      <c r="AI132">
        <v>1320000</v>
      </c>
      <c r="AJ132">
        <v>1339078</v>
      </c>
      <c r="AK132">
        <v>1355322</v>
      </c>
      <c r="AL132">
        <v>1366257</v>
      </c>
      <c r="AM132">
        <v>1372902</v>
      </c>
      <c r="AN132">
        <v>1377285</v>
      </c>
      <c r="AO132">
        <v>1380463</v>
      </c>
      <c r="AP132">
        <v>1382081</v>
      </c>
      <c r="AQ132">
        <v>1382221</v>
      </c>
      <c r="AR132">
        <v>1381784</v>
      </c>
      <c r="AS132">
        <v>1381253</v>
      </c>
      <c r="AT132">
        <v>1380149</v>
      </c>
      <c r="AU132">
        <v>1374461</v>
      </c>
      <c r="AV132">
        <v>1366807</v>
      </c>
      <c r="AW132">
        <v>1360106</v>
      </c>
      <c r="AX132">
        <v>1351089</v>
      </c>
      <c r="AY132">
        <v>1344824</v>
      </c>
      <c r="AZ132">
        <v>1343399</v>
      </c>
      <c r="BA132">
        <v>1340208</v>
      </c>
      <c r="BB132">
        <v>1336010</v>
      </c>
      <c r="BC132">
        <v>1331392</v>
      </c>
      <c r="BD132">
        <v>1332032</v>
      </c>
      <c r="BE132">
        <v>1356917</v>
      </c>
      <c r="BF132">
        <v>1477779</v>
      </c>
      <c r="BG132">
        <v>1622906</v>
      </c>
      <c r="BH132">
        <v>1669645</v>
      </c>
      <c r="BI132">
        <v>1668708</v>
      </c>
      <c r="BJ132">
        <v>1659937</v>
      </c>
      <c r="BK132">
        <v>1643369</v>
      </c>
      <c r="BL132">
        <v>1617172</v>
      </c>
      <c r="BM132">
        <v>1593624</v>
      </c>
      <c r="BN132">
        <v>1578180</v>
      </c>
      <c r="BO132">
        <v>1561661</v>
      </c>
      <c r="BP132">
        <v>1542437</v>
      </c>
    </row>
    <row r="133" spans="1:68" x14ac:dyDescent="0.35">
      <c r="A133" t="s">
        <v>332</v>
      </c>
      <c r="B133" t="s">
        <v>333</v>
      </c>
      <c r="C133" t="s">
        <v>70</v>
      </c>
      <c r="D133" t="s">
        <v>71</v>
      </c>
      <c r="E133">
        <v>467882</v>
      </c>
      <c r="F133">
        <v>480024</v>
      </c>
      <c r="G133">
        <v>493559</v>
      </c>
      <c r="H133">
        <v>508756</v>
      </c>
      <c r="I133">
        <v>525264</v>
      </c>
      <c r="J133">
        <v>542155</v>
      </c>
      <c r="K133">
        <v>559051</v>
      </c>
      <c r="L133">
        <v>576220</v>
      </c>
      <c r="M133">
        <v>593742</v>
      </c>
      <c r="N133">
        <v>611618</v>
      </c>
      <c r="O133">
        <v>629621</v>
      </c>
      <c r="P133">
        <v>647490</v>
      </c>
      <c r="Q133">
        <v>665812</v>
      </c>
      <c r="R133">
        <v>685164</v>
      </c>
      <c r="S133">
        <v>705453</v>
      </c>
      <c r="T133">
        <v>726685</v>
      </c>
      <c r="U133">
        <v>748922</v>
      </c>
      <c r="V133">
        <v>772267</v>
      </c>
      <c r="W133">
        <v>796834</v>
      </c>
      <c r="X133">
        <v>822667</v>
      </c>
      <c r="Y133">
        <v>849392</v>
      </c>
      <c r="Z133">
        <v>876607</v>
      </c>
      <c r="AA133">
        <v>904181</v>
      </c>
      <c r="AB133">
        <v>932379</v>
      </c>
      <c r="AC133">
        <v>961500</v>
      </c>
      <c r="AD133">
        <v>991333</v>
      </c>
      <c r="AE133">
        <v>1021790</v>
      </c>
      <c r="AF133">
        <v>1052076</v>
      </c>
      <c r="AG133">
        <v>1081532</v>
      </c>
      <c r="AH133">
        <v>1110290</v>
      </c>
      <c r="AI133">
        <v>981069</v>
      </c>
      <c r="AJ133">
        <v>864372</v>
      </c>
      <c r="AK133">
        <v>913338</v>
      </c>
      <c r="AL133">
        <v>946820</v>
      </c>
      <c r="AM133">
        <v>940909</v>
      </c>
      <c r="AN133">
        <v>945562</v>
      </c>
      <c r="AO133">
        <v>969758</v>
      </c>
      <c r="AP133">
        <v>1045072</v>
      </c>
      <c r="AQ133">
        <v>1153734</v>
      </c>
      <c r="AR133">
        <v>1216744</v>
      </c>
      <c r="AS133">
        <v>1260354</v>
      </c>
      <c r="AT133">
        <v>1295876</v>
      </c>
      <c r="AU133">
        <v>1328624</v>
      </c>
      <c r="AV133">
        <v>1338794</v>
      </c>
      <c r="AW133">
        <v>1355331</v>
      </c>
      <c r="AX133">
        <v>1418828</v>
      </c>
      <c r="AY133">
        <v>1503273</v>
      </c>
      <c r="AZ133">
        <v>1583458</v>
      </c>
      <c r="BA133">
        <v>1648940</v>
      </c>
      <c r="BB133">
        <v>1699980</v>
      </c>
      <c r="BC133">
        <v>1748954</v>
      </c>
      <c r="BD133">
        <v>1801524</v>
      </c>
      <c r="BE133">
        <v>1853604</v>
      </c>
      <c r="BF133">
        <v>1898811</v>
      </c>
      <c r="BG133">
        <v>1939160</v>
      </c>
      <c r="BH133">
        <v>1975562</v>
      </c>
      <c r="BI133">
        <v>2010030</v>
      </c>
      <c r="BJ133">
        <v>2043035</v>
      </c>
      <c r="BK133">
        <v>2074640</v>
      </c>
      <c r="BL133">
        <v>2104096</v>
      </c>
      <c r="BM133">
        <v>2130681</v>
      </c>
      <c r="BN133">
        <v>2154008</v>
      </c>
      <c r="BO133">
        <v>2175330</v>
      </c>
      <c r="BP133">
        <v>2197035</v>
      </c>
    </row>
    <row r="134" spans="1:68" x14ac:dyDescent="0.35">
      <c r="A134" t="s">
        <v>334</v>
      </c>
      <c r="B134" t="s">
        <v>335</v>
      </c>
      <c r="C134" t="s">
        <v>70</v>
      </c>
      <c r="D134" t="s">
        <v>71</v>
      </c>
      <c r="E134">
        <v>650627</v>
      </c>
      <c r="F134">
        <v>687739</v>
      </c>
      <c r="G134">
        <v>727300</v>
      </c>
      <c r="H134">
        <v>769129</v>
      </c>
      <c r="I134">
        <v>807687</v>
      </c>
      <c r="J134">
        <v>848219</v>
      </c>
      <c r="K134">
        <v>894458</v>
      </c>
      <c r="L134">
        <v>939256</v>
      </c>
      <c r="M134">
        <v>981879</v>
      </c>
      <c r="N134">
        <v>1021978</v>
      </c>
      <c r="O134">
        <v>1059011</v>
      </c>
      <c r="P134">
        <v>1095912</v>
      </c>
      <c r="Q134">
        <v>1133583</v>
      </c>
      <c r="R134">
        <v>1160695</v>
      </c>
      <c r="S134">
        <v>1197916</v>
      </c>
      <c r="T134">
        <v>1257303</v>
      </c>
      <c r="U134">
        <v>1321259</v>
      </c>
      <c r="V134">
        <v>1389785</v>
      </c>
      <c r="W134">
        <v>1465633</v>
      </c>
      <c r="X134">
        <v>1548127</v>
      </c>
      <c r="Y134">
        <v>1633578</v>
      </c>
      <c r="Z134">
        <v>1721354</v>
      </c>
      <c r="AA134">
        <v>1761496</v>
      </c>
      <c r="AB134">
        <v>1740528</v>
      </c>
      <c r="AC134">
        <v>1741420</v>
      </c>
      <c r="AD134">
        <v>1774085</v>
      </c>
      <c r="AE134">
        <v>1801321</v>
      </c>
      <c r="AF134">
        <v>1822922</v>
      </c>
      <c r="AG134">
        <v>1839130</v>
      </c>
      <c r="AH134">
        <v>1849238</v>
      </c>
      <c r="AI134">
        <v>1853020</v>
      </c>
      <c r="AJ134">
        <v>1850562</v>
      </c>
      <c r="AK134">
        <v>1841480</v>
      </c>
      <c r="AL134">
        <v>1825923</v>
      </c>
      <c r="AM134">
        <v>1805009</v>
      </c>
      <c r="AN134">
        <v>1780531</v>
      </c>
      <c r="AO134">
        <v>1754948</v>
      </c>
      <c r="AP134">
        <v>1730643</v>
      </c>
      <c r="AQ134">
        <v>1711421</v>
      </c>
      <c r="AR134">
        <v>1696111</v>
      </c>
      <c r="AS134">
        <v>1695001</v>
      </c>
      <c r="AT134">
        <v>1711066</v>
      </c>
      <c r="AU134">
        <v>1732574</v>
      </c>
      <c r="AV134">
        <v>1759137</v>
      </c>
      <c r="AW134">
        <v>1790266</v>
      </c>
      <c r="AX134">
        <v>1824486</v>
      </c>
      <c r="AY134">
        <v>1849903</v>
      </c>
      <c r="AZ134">
        <v>1867828</v>
      </c>
      <c r="BA134">
        <v>1889696</v>
      </c>
      <c r="BB134">
        <v>1914449</v>
      </c>
      <c r="BC134">
        <v>1943813</v>
      </c>
      <c r="BD134">
        <v>1946791</v>
      </c>
      <c r="BE134">
        <v>1946282</v>
      </c>
      <c r="BF134">
        <v>1973601</v>
      </c>
      <c r="BG134">
        <v>2001606</v>
      </c>
      <c r="BH134">
        <v>2026539</v>
      </c>
      <c r="BI134">
        <v>2046967</v>
      </c>
      <c r="BJ134">
        <v>2062806</v>
      </c>
      <c r="BK134">
        <v>2073192</v>
      </c>
      <c r="BL134">
        <v>2077178</v>
      </c>
      <c r="BM134">
        <v>2075772</v>
      </c>
      <c r="BN134">
        <v>2069873</v>
      </c>
      <c r="BO134">
        <v>2059522</v>
      </c>
      <c r="BP134">
        <v>2042749</v>
      </c>
    </row>
    <row r="135" spans="1:68" x14ac:dyDescent="0.35">
      <c r="A135" t="s">
        <v>336</v>
      </c>
      <c r="B135" t="s">
        <v>337</v>
      </c>
      <c r="C135" t="s">
        <v>70</v>
      </c>
      <c r="D135" t="s">
        <v>71</v>
      </c>
      <c r="E135">
        <v>43591</v>
      </c>
      <c r="F135">
        <v>44970</v>
      </c>
      <c r="G135">
        <v>46232</v>
      </c>
      <c r="H135">
        <v>47345</v>
      </c>
      <c r="I135">
        <v>48332</v>
      </c>
      <c r="J135">
        <v>49220</v>
      </c>
      <c r="K135">
        <v>49595</v>
      </c>
      <c r="L135">
        <v>49709</v>
      </c>
      <c r="M135">
        <v>50181</v>
      </c>
      <c r="N135">
        <v>50901</v>
      </c>
      <c r="O135">
        <v>51797</v>
      </c>
      <c r="P135">
        <v>52689</v>
      </c>
      <c r="Q135">
        <v>53412</v>
      </c>
      <c r="R135">
        <v>53995</v>
      </c>
      <c r="S135">
        <v>54462</v>
      </c>
      <c r="T135">
        <v>54804</v>
      </c>
      <c r="U135">
        <v>55032</v>
      </c>
      <c r="V135">
        <v>54680</v>
      </c>
      <c r="W135">
        <v>53932</v>
      </c>
      <c r="X135">
        <v>53427</v>
      </c>
      <c r="Y135">
        <v>53390</v>
      </c>
      <c r="Z135">
        <v>53689</v>
      </c>
      <c r="AA135">
        <v>53992</v>
      </c>
      <c r="AB135">
        <v>54408</v>
      </c>
      <c r="AC135">
        <v>54971</v>
      </c>
      <c r="AD135">
        <v>55622</v>
      </c>
      <c r="AE135">
        <v>56221</v>
      </c>
      <c r="AF135">
        <v>56692</v>
      </c>
      <c r="AG135">
        <v>56237</v>
      </c>
      <c r="AH135">
        <v>54923</v>
      </c>
      <c r="AI135">
        <v>53625</v>
      </c>
      <c r="AJ135">
        <v>53128</v>
      </c>
      <c r="AK135">
        <v>53408</v>
      </c>
      <c r="AL135">
        <v>53677</v>
      </c>
      <c r="AM135">
        <v>54010</v>
      </c>
      <c r="AN135">
        <v>54389</v>
      </c>
      <c r="AO135">
        <v>54524</v>
      </c>
      <c r="AP135">
        <v>54436</v>
      </c>
      <c r="AQ135">
        <v>53735</v>
      </c>
      <c r="AR135">
        <v>52502</v>
      </c>
      <c r="AS135">
        <v>51335</v>
      </c>
      <c r="AT135">
        <v>50384</v>
      </c>
      <c r="AU135">
        <v>49658</v>
      </c>
      <c r="AV135">
        <v>48880</v>
      </c>
      <c r="AW135">
        <v>48016</v>
      </c>
      <c r="AX135">
        <v>47069</v>
      </c>
      <c r="AY135">
        <v>46066</v>
      </c>
      <c r="AZ135">
        <v>44918</v>
      </c>
      <c r="BA135">
        <v>43699</v>
      </c>
      <c r="BB135">
        <v>42585</v>
      </c>
      <c r="BC135">
        <v>41510</v>
      </c>
      <c r="BD135">
        <v>40370</v>
      </c>
      <c r="BE135">
        <v>39257</v>
      </c>
      <c r="BF135">
        <v>38291</v>
      </c>
      <c r="BG135">
        <v>37393</v>
      </c>
      <c r="BH135">
        <v>36517</v>
      </c>
      <c r="BI135">
        <v>35710</v>
      </c>
      <c r="BJ135">
        <v>35025</v>
      </c>
      <c r="BK135">
        <v>34437</v>
      </c>
      <c r="BL135">
        <v>33893</v>
      </c>
      <c r="BM135">
        <v>33393</v>
      </c>
      <c r="BN135">
        <v>32942</v>
      </c>
      <c r="BO135">
        <v>32505</v>
      </c>
      <c r="BP135">
        <v>32039</v>
      </c>
    </row>
    <row r="136" spans="1:68" x14ac:dyDescent="0.35">
      <c r="A136" t="s">
        <v>338</v>
      </c>
      <c r="B136" t="s">
        <v>339</v>
      </c>
      <c r="C136" t="s">
        <v>70</v>
      </c>
      <c r="D136" t="s">
        <v>71</v>
      </c>
      <c r="E136">
        <v>94222060</v>
      </c>
      <c r="F136">
        <v>97177101</v>
      </c>
      <c r="G136">
        <v>100147218</v>
      </c>
      <c r="H136">
        <v>103099963</v>
      </c>
      <c r="I136">
        <v>105988450</v>
      </c>
      <c r="J136">
        <v>108809715</v>
      </c>
      <c r="K136">
        <v>111569558</v>
      </c>
      <c r="L136">
        <v>114242590</v>
      </c>
      <c r="M136">
        <v>116832880</v>
      </c>
      <c r="N136">
        <v>119354185</v>
      </c>
      <c r="O136">
        <v>121796016</v>
      </c>
      <c r="P136">
        <v>124175938</v>
      </c>
      <c r="Q136">
        <v>126508304</v>
      </c>
      <c r="R136">
        <v>128794922</v>
      </c>
      <c r="S136">
        <v>131014870</v>
      </c>
      <c r="T136">
        <v>133151305</v>
      </c>
      <c r="U136">
        <v>135231544</v>
      </c>
      <c r="V136">
        <v>137272411</v>
      </c>
      <c r="W136">
        <v>139284362</v>
      </c>
      <c r="X136">
        <v>141262332</v>
      </c>
      <c r="Y136">
        <v>143226626</v>
      </c>
      <c r="Z136">
        <v>145082722</v>
      </c>
      <c r="AA136">
        <v>146881668</v>
      </c>
      <c r="AB136">
        <v>148752385</v>
      </c>
      <c r="AC136">
        <v>150629388</v>
      </c>
      <c r="AD136">
        <v>152458302</v>
      </c>
      <c r="AE136">
        <v>154212971</v>
      </c>
      <c r="AF136">
        <v>155874632</v>
      </c>
      <c r="AG136">
        <v>157459386</v>
      </c>
      <c r="AH136">
        <v>158967931</v>
      </c>
      <c r="AI136">
        <v>160362767</v>
      </c>
      <c r="AJ136">
        <v>161619226</v>
      </c>
      <c r="AK136">
        <v>162753791</v>
      </c>
      <c r="AL136">
        <v>163784994</v>
      </c>
      <c r="AM136">
        <v>164706164</v>
      </c>
      <c r="AN136">
        <v>165514333</v>
      </c>
      <c r="AO136">
        <v>166181834</v>
      </c>
      <c r="AP136">
        <v>166694245</v>
      </c>
      <c r="AQ136">
        <v>167099664</v>
      </c>
      <c r="AR136">
        <v>167398742</v>
      </c>
      <c r="AS136">
        <v>167549790</v>
      </c>
      <c r="AT136">
        <v>167527666</v>
      </c>
      <c r="AU136">
        <v>167342517</v>
      </c>
      <c r="AV136">
        <v>167010238</v>
      </c>
      <c r="AW136">
        <v>166542596</v>
      </c>
      <c r="AX136">
        <v>165967194</v>
      </c>
      <c r="AY136">
        <v>165324992</v>
      </c>
      <c r="AZ136">
        <v>164649341</v>
      </c>
      <c r="BA136">
        <v>163959217</v>
      </c>
      <c r="BB136">
        <v>163237422</v>
      </c>
      <c r="BC136">
        <v>162474976</v>
      </c>
      <c r="BD136">
        <v>161725663</v>
      </c>
      <c r="BE136">
        <v>161010476</v>
      </c>
      <c r="BF136">
        <v>160266985</v>
      </c>
      <c r="BG136">
        <v>159517342</v>
      </c>
      <c r="BH136">
        <v>158759513</v>
      </c>
      <c r="BI136">
        <v>157951324</v>
      </c>
      <c r="BJ136">
        <v>157107105</v>
      </c>
      <c r="BK136">
        <v>156252856</v>
      </c>
      <c r="BL136">
        <v>155341404</v>
      </c>
      <c r="BM136">
        <v>154254072</v>
      </c>
      <c r="BN136">
        <v>153023896</v>
      </c>
      <c r="BO136">
        <v>151752251</v>
      </c>
      <c r="BP136">
        <v>150436619</v>
      </c>
    </row>
    <row r="137" spans="1:68" x14ac:dyDescent="0.35">
      <c r="A137" t="s">
        <v>340</v>
      </c>
      <c r="B137" t="s">
        <v>341</v>
      </c>
      <c r="C137" t="s">
        <v>70</v>
      </c>
      <c r="D137" t="s">
        <v>71</v>
      </c>
      <c r="E137">
        <v>103935439</v>
      </c>
      <c r="F137">
        <v>106781392</v>
      </c>
      <c r="G137">
        <v>109773259</v>
      </c>
      <c r="H137">
        <v>112957442</v>
      </c>
      <c r="I137">
        <v>116325730</v>
      </c>
      <c r="J137">
        <v>119788923</v>
      </c>
      <c r="K137">
        <v>123319929</v>
      </c>
      <c r="L137">
        <v>126971753</v>
      </c>
      <c r="M137">
        <v>130740502</v>
      </c>
      <c r="N137">
        <v>134586592</v>
      </c>
      <c r="O137">
        <v>138438120</v>
      </c>
      <c r="P137">
        <v>142149858</v>
      </c>
      <c r="Q137">
        <v>146053273</v>
      </c>
      <c r="R137">
        <v>150365596</v>
      </c>
      <c r="S137">
        <v>154714371</v>
      </c>
      <c r="T137">
        <v>158890449</v>
      </c>
      <c r="U137">
        <v>163006314</v>
      </c>
      <c r="V137">
        <v>167112766</v>
      </c>
      <c r="W137">
        <v>171456008</v>
      </c>
      <c r="X137">
        <v>176094920</v>
      </c>
      <c r="Y137">
        <v>180488028</v>
      </c>
      <c r="Z137">
        <v>184815187</v>
      </c>
      <c r="AA137">
        <v>189662118</v>
      </c>
      <c r="AB137">
        <v>194804288</v>
      </c>
      <c r="AC137">
        <v>200001296</v>
      </c>
      <c r="AD137">
        <v>205223940</v>
      </c>
      <c r="AE137">
        <v>210364909</v>
      </c>
      <c r="AF137">
        <v>215489527</v>
      </c>
      <c r="AG137">
        <v>220587938</v>
      </c>
      <c r="AH137">
        <v>225849784</v>
      </c>
      <c r="AI137">
        <v>231163581</v>
      </c>
      <c r="AJ137">
        <v>236408933</v>
      </c>
      <c r="AK137">
        <v>242176292</v>
      </c>
      <c r="AL137">
        <v>248592313</v>
      </c>
      <c r="AM137">
        <v>254718177</v>
      </c>
      <c r="AN137">
        <v>260812468</v>
      </c>
      <c r="AO137">
        <v>267445269</v>
      </c>
      <c r="AP137">
        <v>274025796</v>
      </c>
      <c r="AQ137">
        <v>280230493</v>
      </c>
      <c r="AR137">
        <v>286202650</v>
      </c>
      <c r="AS137">
        <v>292023708</v>
      </c>
      <c r="AT137">
        <v>298068759</v>
      </c>
      <c r="AU137">
        <v>304773144</v>
      </c>
      <c r="AV137">
        <v>311622144</v>
      </c>
      <c r="AW137">
        <v>318246072</v>
      </c>
      <c r="AX137">
        <v>324953639</v>
      </c>
      <c r="AY137">
        <v>331793916</v>
      </c>
      <c r="AZ137">
        <v>338399798</v>
      </c>
      <c r="BA137">
        <v>345042536</v>
      </c>
      <c r="BB137">
        <v>351835894</v>
      </c>
      <c r="BC137">
        <v>358499686</v>
      </c>
      <c r="BD137">
        <v>365131947</v>
      </c>
      <c r="BE137">
        <v>371858477</v>
      </c>
      <c r="BF137">
        <v>378720486</v>
      </c>
      <c r="BG137">
        <v>385620184</v>
      </c>
      <c r="BH137">
        <v>392385775</v>
      </c>
      <c r="BI137">
        <v>399169817</v>
      </c>
      <c r="BJ137">
        <v>406262620</v>
      </c>
      <c r="BK137">
        <v>413710188</v>
      </c>
      <c r="BL137">
        <v>421394036</v>
      </c>
      <c r="BM137">
        <v>429228560</v>
      </c>
      <c r="BN137">
        <v>436985962</v>
      </c>
      <c r="BO137">
        <v>444359627</v>
      </c>
      <c r="BP137">
        <v>451649329</v>
      </c>
    </row>
    <row r="138" spans="1:68" x14ac:dyDescent="0.35">
      <c r="A138" t="s">
        <v>342</v>
      </c>
      <c r="B138" t="s">
        <v>343</v>
      </c>
      <c r="C138" t="s">
        <v>70</v>
      </c>
      <c r="D138" t="s">
        <v>71</v>
      </c>
      <c r="E138">
        <v>58004499</v>
      </c>
      <c r="F138">
        <v>59445627</v>
      </c>
      <c r="G138">
        <v>60959561</v>
      </c>
      <c r="H138">
        <v>62613837</v>
      </c>
      <c r="I138">
        <v>64408667</v>
      </c>
      <c r="J138">
        <v>66303951</v>
      </c>
      <c r="K138">
        <v>68335472</v>
      </c>
      <c r="L138">
        <v>70532868</v>
      </c>
      <c r="M138">
        <v>72811605</v>
      </c>
      <c r="N138">
        <v>75105060</v>
      </c>
      <c r="O138">
        <v>77441800</v>
      </c>
      <c r="P138">
        <v>79841607</v>
      </c>
      <c r="Q138">
        <v>82255712</v>
      </c>
      <c r="R138">
        <v>84712619</v>
      </c>
      <c r="S138">
        <v>87180442</v>
      </c>
      <c r="T138">
        <v>89625907</v>
      </c>
      <c r="U138">
        <v>92144054</v>
      </c>
      <c r="V138">
        <v>94631945</v>
      </c>
      <c r="W138">
        <v>97262432</v>
      </c>
      <c r="X138">
        <v>99989649</v>
      </c>
      <c r="Y138">
        <v>102295555</v>
      </c>
      <c r="Z138">
        <v>104396175</v>
      </c>
      <c r="AA138">
        <v>106886652</v>
      </c>
      <c r="AB138">
        <v>109656534</v>
      </c>
      <c r="AC138">
        <v>112519946</v>
      </c>
      <c r="AD138">
        <v>115463341</v>
      </c>
      <c r="AE138">
        <v>118441592</v>
      </c>
      <c r="AF138">
        <v>121557170</v>
      </c>
      <c r="AG138">
        <v>124799046</v>
      </c>
      <c r="AH138">
        <v>128301483</v>
      </c>
      <c r="AI138">
        <v>131860617</v>
      </c>
      <c r="AJ138">
        <v>135402815</v>
      </c>
      <c r="AK138">
        <v>139528262</v>
      </c>
      <c r="AL138">
        <v>144308265</v>
      </c>
      <c r="AM138">
        <v>148723442</v>
      </c>
      <c r="AN138">
        <v>153101708</v>
      </c>
      <c r="AO138">
        <v>158154470</v>
      </c>
      <c r="AP138">
        <v>163229901</v>
      </c>
      <c r="AQ138">
        <v>168052509</v>
      </c>
      <c r="AR138">
        <v>172805923</v>
      </c>
      <c r="AS138">
        <v>177415280</v>
      </c>
      <c r="AT138">
        <v>182067079</v>
      </c>
      <c r="AU138">
        <v>187241990</v>
      </c>
      <c r="AV138">
        <v>192580465</v>
      </c>
      <c r="AW138">
        <v>197754804</v>
      </c>
      <c r="AX138">
        <v>203070696</v>
      </c>
      <c r="AY138">
        <v>208608016</v>
      </c>
      <c r="AZ138">
        <v>214009486</v>
      </c>
      <c r="BA138">
        <v>219482303</v>
      </c>
      <c r="BB138">
        <v>225135379</v>
      </c>
      <c r="BC138">
        <v>230721205</v>
      </c>
      <c r="BD138">
        <v>236302275</v>
      </c>
      <c r="BE138">
        <v>241934115</v>
      </c>
      <c r="BF138">
        <v>247566872</v>
      </c>
      <c r="BG138">
        <v>253138023</v>
      </c>
      <c r="BH138">
        <v>258575981</v>
      </c>
      <c r="BI138">
        <v>264034414</v>
      </c>
      <c r="BJ138">
        <v>269641714</v>
      </c>
      <c r="BK138">
        <v>275438226</v>
      </c>
      <c r="BL138">
        <v>281450914</v>
      </c>
      <c r="BM138">
        <v>287587061</v>
      </c>
      <c r="BN138">
        <v>293627833</v>
      </c>
      <c r="BO138">
        <v>299446595</v>
      </c>
      <c r="BP138">
        <v>305316411</v>
      </c>
    </row>
    <row r="139" spans="1:68" x14ac:dyDescent="0.35">
      <c r="A139" t="s">
        <v>344</v>
      </c>
      <c r="B139" t="s">
        <v>345</v>
      </c>
      <c r="C139" t="s">
        <v>70</v>
      </c>
      <c r="D139" t="s">
        <v>71</v>
      </c>
      <c r="E139">
        <v>4754</v>
      </c>
      <c r="F139">
        <v>4844</v>
      </c>
      <c r="G139">
        <v>4977</v>
      </c>
      <c r="H139">
        <v>5141</v>
      </c>
      <c r="I139">
        <v>5303</v>
      </c>
      <c r="J139">
        <v>5407</v>
      </c>
      <c r="K139">
        <v>5505</v>
      </c>
      <c r="L139">
        <v>5641</v>
      </c>
      <c r="M139">
        <v>5825</v>
      </c>
      <c r="N139">
        <v>5903</v>
      </c>
      <c r="O139">
        <v>5916</v>
      </c>
      <c r="P139">
        <v>6005</v>
      </c>
      <c r="Q139">
        <v>6068</v>
      </c>
      <c r="R139">
        <v>6142</v>
      </c>
      <c r="S139">
        <v>6214</v>
      </c>
      <c r="T139">
        <v>6190</v>
      </c>
      <c r="U139">
        <v>6112</v>
      </c>
      <c r="V139">
        <v>6086</v>
      </c>
      <c r="W139">
        <v>6080</v>
      </c>
      <c r="X139">
        <v>6063</v>
      </c>
      <c r="Y139">
        <v>5905</v>
      </c>
      <c r="Z139">
        <v>5838</v>
      </c>
      <c r="AA139">
        <v>5899</v>
      </c>
      <c r="AB139">
        <v>5818</v>
      </c>
      <c r="AC139">
        <v>5705</v>
      </c>
      <c r="AD139">
        <v>5624</v>
      </c>
      <c r="AE139">
        <v>5566</v>
      </c>
      <c r="AF139">
        <v>5520</v>
      </c>
      <c r="AG139">
        <v>5495</v>
      </c>
      <c r="AH139">
        <v>5478</v>
      </c>
      <c r="AI139">
        <v>5480</v>
      </c>
      <c r="AJ139">
        <v>5521</v>
      </c>
      <c r="AK139">
        <v>5593</v>
      </c>
      <c r="AL139">
        <v>5685</v>
      </c>
      <c r="AM139">
        <v>5764</v>
      </c>
      <c r="AN139">
        <v>5811</v>
      </c>
      <c r="AO139">
        <v>5841</v>
      </c>
      <c r="AP139">
        <v>5856</v>
      </c>
      <c r="AQ139">
        <v>5914</v>
      </c>
      <c r="AR139">
        <v>5986</v>
      </c>
      <c r="AS139">
        <v>6015</v>
      </c>
      <c r="AT139">
        <v>6079</v>
      </c>
      <c r="AU139">
        <v>6140</v>
      </c>
      <c r="AV139">
        <v>6140</v>
      </c>
      <c r="AW139">
        <v>6122</v>
      </c>
      <c r="AX139">
        <v>6085</v>
      </c>
      <c r="AY139">
        <v>6027</v>
      </c>
      <c r="AZ139">
        <v>5958</v>
      </c>
      <c r="BA139">
        <v>5888</v>
      </c>
      <c r="BB139">
        <v>5852</v>
      </c>
      <c r="BC139">
        <v>5802</v>
      </c>
      <c r="BD139">
        <v>5752</v>
      </c>
      <c r="BE139">
        <v>5716</v>
      </c>
      <c r="BF139">
        <v>5655</v>
      </c>
      <c r="BG139">
        <v>5631</v>
      </c>
      <c r="BH139">
        <v>5612</v>
      </c>
      <c r="BI139">
        <v>5599</v>
      </c>
      <c r="BJ139">
        <v>5595</v>
      </c>
      <c r="BK139">
        <v>5610</v>
      </c>
      <c r="BL139">
        <v>5649</v>
      </c>
      <c r="BM139">
        <v>5670</v>
      </c>
      <c r="BN139">
        <v>5679</v>
      </c>
      <c r="BO139">
        <v>5690</v>
      </c>
      <c r="BP139">
        <v>5717</v>
      </c>
    </row>
    <row r="140" spans="1:68" x14ac:dyDescent="0.35">
      <c r="A140" t="s">
        <v>346</v>
      </c>
      <c r="B140" t="s">
        <v>347</v>
      </c>
      <c r="C140" t="s">
        <v>70</v>
      </c>
      <c r="D140" t="s">
        <v>71</v>
      </c>
      <c r="E140">
        <v>3957577</v>
      </c>
      <c r="F140">
        <v>4053124</v>
      </c>
      <c r="G140">
        <v>4142315</v>
      </c>
      <c r="H140">
        <v>4230466</v>
      </c>
      <c r="I140">
        <v>4325805</v>
      </c>
      <c r="J140">
        <v>4425992</v>
      </c>
      <c r="K140">
        <v>4522619</v>
      </c>
      <c r="L140">
        <v>4617168</v>
      </c>
      <c r="M140">
        <v>4710217</v>
      </c>
      <c r="N140">
        <v>4797827</v>
      </c>
      <c r="O140">
        <v>4879855</v>
      </c>
      <c r="P140">
        <v>4954916</v>
      </c>
      <c r="Q140">
        <v>5020209</v>
      </c>
      <c r="R140">
        <v>5072797</v>
      </c>
      <c r="S140">
        <v>5112367</v>
      </c>
      <c r="T140">
        <v>5147706</v>
      </c>
      <c r="U140">
        <v>5187913</v>
      </c>
      <c r="V140">
        <v>5233310</v>
      </c>
      <c r="W140">
        <v>5286182</v>
      </c>
      <c r="X140">
        <v>5347773</v>
      </c>
      <c r="Y140">
        <v>5410443</v>
      </c>
      <c r="Z140">
        <v>5469172</v>
      </c>
      <c r="AA140">
        <v>5504562</v>
      </c>
      <c r="AB140">
        <v>5505938</v>
      </c>
      <c r="AC140">
        <v>5488557</v>
      </c>
      <c r="AD140">
        <v>5466805</v>
      </c>
      <c r="AE140">
        <v>5445472</v>
      </c>
      <c r="AF140">
        <v>5417873</v>
      </c>
      <c r="AG140">
        <v>5384778</v>
      </c>
      <c r="AH140">
        <v>5356201</v>
      </c>
      <c r="AI140">
        <v>5321926</v>
      </c>
      <c r="AJ140">
        <v>5282394</v>
      </c>
      <c r="AK140">
        <v>5251016</v>
      </c>
      <c r="AL140">
        <v>5212666</v>
      </c>
      <c r="AM140">
        <v>5159423</v>
      </c>
      <c r="AN140">
        <v>5128652</v>
      </c>
      <c r="AO140">
        <v>5128553</v>
      </c>
      <c r="AP140">
        <v>5140998</v>
      </c>
      <c r="AQ140">
        <v>5166610</v>
      </c>
      <c r="AR140">
        <v>5191104</v>
      </c>
      <c r="AS140">
        <v>5209379</v>
      </c>
      <c r="AT140">
        <v>5218782</v>
      </c>
      <c r="AU140">
        <v>5214704</v>
      </c>
      <c r="AV140">
        <v>5210060</v>
      </c>
      <c r="AW140">
        <v>5213689</v>
      </c>
      <c r="AX140">
        <v>5223446</v>
      </c>
      <c r="AY140">
        <v>5239778</v>
      </c>
      <c r="AZ140">
        <v>5259469</v>
      </c>
      <c r="BA140">
        <v>5278483</v>
      </c>
      <c r="BB140">
        <v>5294622</v>
      </c>
      <c r="BC140">
        <v>5307368</v>
      </c>
      <c r="BD140">
        <v>5318138</v>
      </c>
      <c r="BE140">
        <v>5330135</v>
      </c>
      <c r="BF140">
        <v>5151803</v>
      </c>
      <c r="BG140">
        <v>5167952</v>
      </c>
      <c r="BH140">
        <v>5178097</v>
      </c>
      <c r="BI140">
        <v>5191612</v>
      </c>
      <c r="BJ140">
        <v>5195685</v>
      </c>
      <c r="BK140">
        <v>5190622</v>
      </c>
      <c r="BL140">
        <v>5157388</v>
      </c>
      <c r="BM140">
        <v>5115336</v>
      </c>
      <c r="BN140">
        <v>5099423</v>
      </c>
      <c r="BO140">
        <v>5032936</v>
      </c>
      <c r="BP140">
        <v>4927754</v>
      </c>
    </row>
    <row r="141" spans="1:68" x14ac:dyDescent="0.35">
      <c r="A141" t="s">
        <v>348</v>
      </c>
      <c r="B141" t="s">
        <v>349</v>
      </c>
      <c r="C141" t="s">
        <v>70</v>
      </c>
      <c r="D141" t="s">
        <v>71</v>
      </c>
      <c r="E141">
        <v>339619208</v>
      </c>
      <c r="F141">
        <v>350472173</v>
      </c>
      <c r="G141">
        <v>361585049</v>
      </c>
      <c r="H141">
        <v>373106408</v>
      </c>
      <c r="I141">
        <v>384312951</v>
      </c>
      <c r="J141">
        <v>394736868</v>
      </c>
      <c r="K141">
        <v>404844205</v>
      </c>
      <c r="L141">
        <v>414827311</v>
      </c>
      <c r="M141">
        <v>424814886</v>
      </c>
      <c r="N141">
        <v>434820241</v>
      </c>
      <c r="O141">
        <v>444740935</v>
      </c>
      <c r="P141">
        <v>454544176</v>
      </c>
      <c r="Q141">
        <v>464564471</v>
      </c>
      <c r="R141">
        <v>475050094</v>
      </c>
      <c r="S141">
        <v>485761688</v>
      </c>
      <c r="T141">
        <v>496457721</v>
      </c>
      <c r="U141">
        <v>507259588</v>
      </c>
      <c r="V141">
        <v>518269545</v>
      </c>
      <c r="W141">
        <v>529393727</v>
      </c>
      <c r="X141">
        <v>541083635</v>
      </c>
      <c r="Y141">
        <v>553737114</v>
      </c>
      <c r="Z141">
        <v>567133572</v>
      </c>
      <c r="AA141">
        <v>580904589</v>
      </c>
      <c r="AB141">
        <v>594878355</v>
      </c>
      <c r="AC141">
        <v>609167470</v>
      </c>
      <c r="AD141">
        <v>623709611</v>
      </c>
      <c r="AE141">
        <v>638183594</v>
      </c>
      <c r="AF141">
        <v>652385191</v>
      </c>
      <c r="AG141">
        <v>666203713</v>
      </c>
      <c r="AH141">
        <v>679770110</v>
      </c>
      <c r="AI141">
        <v>694162491</v>
      </c>
      <c r="AJ141">
        <v>707284955</v>
      </c>
      <c r="AK141">
        <v>720038429</v>
      </c>
      <c r="AL141">
        <v>732284048</v>
      </c>
      <c r="AM141">
        <v>743877609</v>
      </c>
      <c r="AN141">
        <v>754914438</v>
      </c>
      <c r="AO141">
        <v>765217927</v>
      </c>
      <c r="AP141">
        <v>774789355</v>
      </c>
      <c r="AQ141">
        <v>783622818</v>
      </c>
      <c r="AR141">
        <v>791799031</v>
      </c>
      <c r="AS141">
        <v>799858896</v>
      </c>
      <c r="AT141">
        <v>808106139</v>
      </c>
      <c r="AU141">
        <v>816234659</v>
      </c>
      <c r="AV141">
        <v>824017445</v>
      </c>
      <c r="AW141">
        <v>831371299</v>
      </c>
      <c r="AX141">
        <v>838200783</v>
      </c>
      <c r="AY141">
        <v>844842107</v>
      </c>
      <c r="AZ141">
        <v>851547955</v>
      </c>
      <c r="BA141">
        <v>858223059</v>
      </c>
      <c r="BB141">
        <v>865021148</v>
      </c>
      <c r="BC141">
        <v>871852523</v>
      </c>
      <c r="BD141">
        <v>878560720</v>
      </c>
      <c r="BE141">
        <v>885093073</v>
      </c>
      <c r="BF141">
        <v>891308829</v>
      </c>
      <c r="BG141">
        <v>897183729</v>
      </c>
      <c r="BH141">
        <v>901967949</v>
      </c>
      <c r="BI141">
        <v>906048087</v>
      </c>
      <c r="BJ141">
        <v>909676375</v>
      </c>
      <c r="BK141">
        <v>912921190</v>
      </c>
      <c r="BL141">
        <v>915684087</v>
      </c>
      <c r="BM141">
        <v>917816654</v>
      </c>
      <c r="BN141">
        <v>919518359</v>
      </c>
      <c r="BO141">
        <v>920636649</v>
      </c>
      <c r="BP141">
        <v>921201413</v>
      </c>
    </row>
    <row r="142" spans="1:68" x14ac:dyDescent="0.35">
      <c r="A142" t="s">
        <v>350</v>
      </c>
      <c r="B142" t="s">
        <v>351</v>
      </c>
      <c r="C142" t="s">
        <v>70</v>
      </c>
      <c r="D142" t="s">
        <v>71</v>
      </c>
      <c r="E142">
        <v>861937669</v>
      </c>
      <c r="F142">
        <v>875595226</v>
      </c>
      <c r="G142">
        <v>896953068</v>
      </c>
      <c r="H142">
        <v>927561988</v>
      </c>
      <c r="I142">
        <v>957627789</v>
      </c>
      <c r="J142">
        <v>984707266</v>
      </c>
      <c r="K142">
        <v>1011498007</v>
      </c>
      <c r="L142">
        <v>1035696653</v>
      </c>
      <c r="M142">
        <v>1060051371</v>
      </c>
      <c r="N142">
        <v>1085997094</v>
      </c>
      <c r="O142">
        <v>1111252737</v>
      </c>
      <c r="P142">
        <v>1136606752</v>
      </c>
      <c r="Q142">
        <v>1160237475</v>
      </c>
      <c r="R142">
        <v>1183749900</v>
      </c>
      <c r="S142">
        <v>1208926204</v>
      </c>
      <c r="T142">
        <v>1233663949</v>
      </c>
      <c r="U142">
        <v>1257575511</v>
      </c>
      <c r="V142">
        <v>1276167064</v>
      </c>
      <c r="W142">
        <v>1287123840</v>
      </c>
      <c r="X142">
        <v>1297779110</v>
      </c>
      <c r="Y142">
        <v>1310757391</v>
      </c>
      <c r="Z142">
        <v>1325104124</v>
      </c>
      <c r="AA142">
        <v>1342793661</v>
      </c>
      <c r="AB142">
        <v>1359650066</v>
      </c>
      <c r="AC142">
        <v>1374539289</v>
      </c>
      <c r="AD142">
        <v>1390526366</v>
      </c>
      <c r="AE142">
        <v>1408138043</v>
      </c>
      <c r="AF142">
        <v>1428066610</v>
      </c>
      <c r="AG142">
        <v>1448462493</v>
      </c>
      <c r="AH142">
        <v>1469620260</v>
      </c>
      <c r="AI142">
        <v>1493398477</v>
      </c>
      <c r="AJ142">
        <v>1515067478</v>
      </c>
      <c r="AK142">
        <v>1535163924</v>
      </c>
      <c r="AL142">
        <v>1554551668</v>
      </c>
      <c r="AM142">
        <v>1571411800</v>
      </c>
      <c r="AN142">
        <v>1585914785</v>
      </c>
      <c r="AO142">
        <v>1598598859</v>
      </c>
      <c r="AP142">
        <v>1608188534</v>
      </c>
      <c r="AQ142">
        <v>1615936509</v>
      </c>
      <c r="AR142">
        <v>1622680708</v>
      </c>
      <c r="AS142">
        <v>1627839991</v>
      </c>
      <c r="AT142">
        <v>1631411701</v>
      </c>
      <c r="AU142">
        <v>1633215986</v>
      </c>
      <c r="AV142">
        <v>1634639701</v>
      </c>
      <c r="AW142">
        <v>1635965506</v>
      </c>
      <c r="AX142">
        <v>1636671019</v>
      </c>
      <c r="AY142">
        <v>1639756280</v>
      </c>
      <c r="AZ142">
        <v>1646207460</v>
      </c>
      <c r="BA142">
        <v>1655074150</v>
      </c>
      <c r="BB142">
        <v>1665744427</v>
      </c>
      <c r="BC142">
        <v>1677136144</v>
      </c>
      <c r="BD142">
        <v>1689392802</v>
      </c>
      <c r="BE142">
        <v>1703523524</v>
      </c>
      <c r="BF142">
        <v>1718325835</v>
      </c>
      <c r="BG142">
        <v>1732876816</v>
      </c>
      <c r="BH142">
        <v>1745617545</v>
      </c>
      <c r="BI142">
        <v>1757491257</v>
      </c>
      <c r="BJ142">
        <v>1769739680</v>
      </c>
      <c r="BK142">
        <v>1780168560</v>
      </c>
      <c r="BL142">
        <v>1788161238</v>
      </c>
      <c r="BM142">
        <v>1793058994</v>
      </c>
      <c r="BN142">
        <v>1794675786</v>
      </c>
      <c r="BO142">
        <v>1793162774</v>
      </c>
      <c r="BP142">
        <v>1789393010</v>
      </c>
    </row>
    <row r="143" spans="1:68" x14ac:dyDescent="0.35">
      <c r="A143" t="s">
        <v>352</v>
      </c>
      <c r="B143" t="s">
        <v>353</v>
      </c>
      <c r="C143" t="s">
        <v>70</v>
      </c>
      <c r="D143" t="s">
        <v>71</v>
      </c>
      <c r="E143">
        <v>332527</v>
      </c>
      <c r="F143">
        <v>343279</v>
      </c>
      <c r="G143">
        <v>353902</v>
      </c>
      <c r="H143">
        <v>363787</v>
      </c>
      <c r="I143">
        <v>372402</v>
      </c>
      <c r="J143">
        <v>382402</v>
      </c>
      <c r="K143">
        <v>395719</v>
      </c>
      <c r="L143">
        <v>409211</v>
      </c>
      <c r="M143">
        <v>421363</v>
      </c>
      <c r="N143">
        <v>433049</v>
      </c>
      <c r="O143">
        <v>444455</v>
      </c>
      <c r="P143">
        <v>455770</v>
      </c>
      <c r="Q143">
        <v>467153</v>
      </c>
      <c r="R143">
        <v>478801</v>
      </c>
      <c r="S143">
        <v>491185</v>
      </c>
      <c r="T143">
        <v>504827</v>
      </c>
      <c r="U143">
        <v>519348</v>
      </c>
      <c r="V143">
        <v>535104</v>
      </c>
      <c r="W143">
        <v>552858</v>
      </c>
      <c r="X143">
        <v>572156</v>
      </c>
      <c r="Y143">
        <v>592353</v>
      </c>
      <c r="Z143">
        <v>612993</v>
      </c>
      <c r="AA143">
        <v>633929</v>
      </c>
      <c r="AB143">
        <v>655101</v>
      </c>
      <c r="AC143">
        <v>676388</v>
      </c>
      <c r="AD143">
        <v>697717</v>
      </c>
      <c r="AE143">
        <v>710818</v>
      </c>
      <c r="AF143">
        <v>723151</v>
      </c>
      <c r="AG143">
        <v>742520</v>
      </c>
      <c r="AH143">
        <v>760561</v>
      </c>
      <c r="AI143">
        <v>776551</v>
      </c>
      <c r="AJ143">
        <v>790239</v>
      </c>
      <c r="AK143">
        <v>801571</v>
      </c>
      <c r="AL143">
        <v>810178</v>
      </c>
      <c r="AM143">
        <v>815972</v>
      </c>
      <c r="AN143">
        <v>819578</v>
      </c>
      <c r="AO143">
        <v>821528</v>
      </c>
      <c r="AP143">
        <v>819746</v>
      </c>
      <c r="AQ143">
        <v>813493</v>
      </c>
      <c r="AR143">
        <v>804520</v>
      </c>
      <c r="AS143">
        <v>793641</v>
      </c>
      <c r="AT143">
        <v>782019</v>
      </c>
      <c r="AU143">
        <v>769811</v>
      </c>
      <c r="AV143">
        <v>756984</v>
      </c>
      <c r="AW143">
        <v>743718</v>
      </c>
      <c r="AX143">
        <v>730166</v>
      </c>
      <c r="AY143">
        <v>721088</v>
      </c>
      <c r="AZ143">
        <v>719177</v>
      </c>
      <c r="BA143">
        <v>721199</v>
      </c>
      <c r="BB143">
        <v>724922</v>
      </c>
      <c r="BC143">
        <v>729462</v>
      </c>
      <c r="BD143">
        <v>735514</v>
      </c>
      <c r="BE143">
        <v>742892</v>
      </c>
      <c r="BF143">
        <v>751322</v>
      </c>
      <c r="BG143">
        <v>760997</v>
      </c>
      <c r="BH143">
        <v>770859</v>
      </c>
      <c r="BI143">
        <v>780011</v>
      </c>
      <c r="BJ143">
        <v>787218</v>
      </c>
      <c r="BK143">
        <v>792468</v>
      </c>
      <c r="BL143">
        <v>796970</v>
      </c>
      <c r="BM143">
        <v>801334</v>
      </c>
      <c r="BN143">
        <v>805043</v>
      </c>
      <c r="BO143">
        <v>806922</v>
      </c>
      <c r="BP143">
        <v>807250</v>
      </c>
    </row>
    <row r="144" spans="1:68" x14ac:dyDescent="0.35">
      <c r="A144" t="s">
        <v>354</v>
      </c>
      <c r="B144" t="s">
        <v>355</v>
      </c>
      <c r="C144" t="s">
        <v>70</v>
      </c>
      <c r="D144" t="s">
        <v>71</v>
      </c>
      <c r="E144">
        <v>428220458</v>
      </c>
      <c r="F144">
        <v>427698738</v>
      </c>
      <c r="G144">
        <v>433837521</v>
      </c>
      <c r="H144">
        <v>448459162</v>
      </c>
      <c r="I144">
        <v>462259650</v>
      </c>
      <c r="J144">
        <v>473460938</v>
      </c>
      <c r="K144">
        <v>484343718</v>
      </c>
      <c r="L144">
        <v>492553684</v>
      </c>
      <c r="M144">
        <v>500826701</v>
      </c>
      <c r="N144">
        <v>510559883</v>
      </c>
      <c r="O144">
        <v>519568832</v>
      </c>
      <c r="P144">
        <v>528882328</v>
      </c>
      <c r="Q144">
        <v>536396208</v>
      </c>
      <c r="R144">
        <v>543317784</v>
      </c>
      <c r="S144">
        <v>551848243</v>
      </c>
      <c r="T144">
        <v>560119189</v>
      </c>
      <c r="U144">
        <v>567577028</v>
      </c>
      <c r="V144">
        <v>569833865</v>
      </c>
      <c r="W144">
        <v>564353369</v>
      </c>
      <c r="X144">
        <v>557997607</v>
      </c>
      <c r="Y144">
        <v>553617867</v>
      </c>
      <c r="Z144">
        <v>550275514</v>
      </c>
      <c r="AA144">
        <v>549595280</v>
      </c>
      <c r="AB144">
        <v>547566397</v>
      </c>
      <c r="AC144">
        <v>543216424</v>
      </c>
      <c r="AD144">
        <v>539737879</v>
      </c>
      <c r="AE144">
        <v>537979314</v>
      </c>
      <c r="AF144">
        <v>538647077</v>
      </c>
      <c r="AG144">
        <v>539993762</v>
      </c>
      <c r="AH144">
        <v>542019083</v>
      </c>
      <c r="AI144">
        <v>545608532</v>
      </c>
      <c r="AJ144">
        <v>548585399</v>
      </c>
      <c r="AK144">
        <v>549733686</v>
      </c>
      <c r="AL144">
        <v>550062547</v>
      </c>
      <c r="AM144">
        <v>549194686</v>
      </c>
      <c r="AN144">
        <v>546805317</v>
      </c>
      <c r="AO144">
        <v>542938750</v>
      </c>
      <c r="AP144">
        <v>536905195</v>
      </c>
      <c r="AQ144">
        <v>530134925</v>
      </c>
      <c r="AR144">
        <v>523127304</v>
      </c>
      <c r="AS144">
        <v>514721784</v>
      </c>
      <c r="AT144">
        <v>504547639</v>
      </c>
      <c r="AU144">
        <v>492341456</v>
      </c>
      <c r="AV144">
        <v>480071219</v>
      </c>
      <c r="AW144">
        <v>468182295</v>
      </c>
      <c r="AX144">
        <v>455813066</v>
      </c>
      <c r="AY144">
        <v>446051579</v>
      </c>
      <c r="AZ144">
        <v>440315585</v>
      </c>
      <c r="BA144">
        <v>436571476</v>
      </c>
      <c r="BB144">
        <v>433995595</v>
      </c>
      <c r="BC144">
        <v>431994329</v>
      </c>
      <c r="BD144">
        <v>431033413</v>
      </c>
      <c r="BE144">
        <v>432025806</v>
      </c>
      <c r="BF144">
        <v>433929664</v>
      </c>
      <c r="BG144">
        <v>436453070</v>
      </c>
      <c r="BH144">
        <v>438412919</v>
      </c>
      <c r="BI144">
        <v>440375579</v>
      </c>
      <c r="BJ144">
        <v>443282005</v>
      </c>
      <c r="BK144">
        <v>444447389</v>
      </c>
      <c r="BL144">
        <v>443412839</v>
      </c>
      <c r="BM144">
        <v>440084872</v>
      </c>
      <c r="BN144">
        <v>434060631</v>
      </c>
      <c r="BO144">
        <v>426391559</v>
      </c>
      <c r="BP144">
        <v>417018202</v>
      </c>
    </row>
    <row r="145" spans="1:68" x14ac:dyDescent="0.35">
      <c r="A145" t="s">
        <v>356</v>
      </c>
      <c r="B145" t="s">
        <v>357</v>
      </c>
      <c r="C145" t="s">
        <v>70</v>
      </c>
      <c r="D145" t="s">
        <v>71</v>
      </c>
      <c r="E145">
        <v>754237</v>
      </c>
      <c r="F145">
        <v>770323</v>
      </c>
      <c r="G145">
        <v>785931</v>
      </c>
      <c r="H145">
        <v>797315</v>
      </c>
      <c r="I145">
        <v>805411</v>
      </c>
      <c r="J145">
        <v>812328</v>
      </c>
      <c r="K145">
        <v>819993</v>
      </c>
      <c r="L145">
        <v>828983</v>
      </c>
      <c r="M145">
        <v>838730</v>
      </c>
      <c r="N145">
        <v>845787</v>
      </c>
      <c r="O145">
        <v>849623</v>
      </c>
      <c r="P145">
        <v>853530</v>
      </c>
      <c r="Q145">
        <v>853769</v>
      </c>
      <c r="R145">
        <v>847909</v>
      </c>
      <c r="S145">
        <v>838655</v>
      </c>
      <c r="T145">
        <v>828683</v>
      </c>
      <c r="U145">
        <v>819506</v>
      </c>
      <c r="V145">
        <v>811915</v>
      </c>
      <c r="W145">
        <v>805402</v>
      </c>
      <c r="X145">
        <v>799444</v>
      </c>
      <c r="Y145">
        <v>795564</v>
      </c>
      <c r="Z145">
        <v>793534</v>
      </c>
      <c r="AA145">
        <v>793008</v>
      </c>
      <c r="AB145">
        <v>795846</v>
      </c>
      <c r="AC145">
        <v>800873</v>
      </c>
      <c r="AD145">
        <v>805979</v>
      </c>
      <c r="AE145">
        <v>811873</v>
      </c>
      <c r="AF145">
        <v>819299</v>
      </c>
      <c r="AG145">
        <v>824803</v>
      </c>
      <c r="AH145">
        <v>830326</v>
      </c>
      <c r="AI145">
        <v>834376</v>
      </c>
      <c r="AJ145">
        <v>833761</v>
      </c>
      <c r="AK145">
        <v>830031</v>
      </c>
      <c r="AL145">
        <v>820767</v>
      </c>
      <c r="AM145">
        <v>806492</v>
      </c>
      <c r="AN145">
        <v>790640</v>
      </c>
      <c r="AO145">
        <v>774997</v>
      </c>
      <c r="AP145">
        <v>758846</v>
      </c>
      <c r="AQ145">
        <v>740548</v>
      </c>
      <c r="AR145">
        <v>720420</v>
      </c>
      <c r="AS145">
        <v>698286</v>
      </c>
      <c r="AT145">
        <v>670755</v>
      </c>
      <c r="AU145">
        <v>640252</v>
      </c>
      <c r="AV145">
        <v>612172</v>
      </c>
      <c r="AW145">
        <v>586351</v>
      </c>
      <c r="AX145">
        <v>559347</v>
      </c>
      <c r="AY145">
        <v>532864</v>
      </c>
      <c r="AZ145">
        <v>509141</v>
      </c>
      <c r="BA145">
        <v>489598</v>
      </c>
      <c r="BB145">
        <v>475823</v>
      </c>
      <c r="BC145">
        <v>462183</v>
      </c>
      <c r="BD145">
        <v>449182</v>
      </c>
      <c r="BE145">
        <v>440262</v>
      </c>
      <c r="BF145">
        <v>433261</v>
      </c>
      <c r="BG145">
        <v>427685</v>
      </c>
      <c r="BH145">
        <v>424509</v>
      </c>
      <c r="BI145">
        <v>422838</v>
      </c>
      <c r="BJ145">
        <v>421680</v>
      </c>
      <c r="BK145">
        <v>421542</v>
      </c>
      <c r="BL145">
        <v>422197</v>
      </c>
      <c r="BM145">
        <v>422459</v>
      </c>
      <c r="BN145">
        <v>423207</v>
      </c>
      <c r="BO145">
        <v>426133</v>
      </c>
      <c r="BP145">
        <v>427497</v>
      </c>
    </row>
    <row r="146" spans="1:68" x14ac:dyDescent="0.35">
      <c r="A146" t="s">
        <v>358</v>
      </c>
      <c r="B146" t="s">
        <v>359</v>
      </c>
      <c r="C146" t="s">
        <v>70</v>
      </c>
      <c r="D146" t="s">
        <v>71</v>
      </c>
      <c r="E146">
        <v>66664</v>
      </c>
      <c r="F146">
        <v>68140</v>
      </c>
      <c r="G146">
        <v>69735</v>
      </c>
      <c r="H146">
        <v>71104</v>
      </c>
      <c r="I146">
        <v>72535</v>
      </c>
      <c r="J146">
        <v>74019</v>
      </c>
      <c r="K146">
        <v>75071</v>
      </c>
      <c r="L146">
        <v>75559</v>
      </c>
      <c r="M146">
        <v>75668</v>
      </c>
      <c r="N146">
        <v>75632</v>
      </c>
      <c r="O146">
        <v>75374</v>
      </c>
      <c r="P146">
        <v>75191</v>
      </c>
      <c r="Q146">
        <v>74723</v>
      </c>
      <c r="R146">
        <v>74229</v>
      </c>
      <c r="S146">
        <v>74101</v>
      </c>
      <c r="T146">
        <v>73735</v>
      </c>
      <c r="U146">
        <v>72862</v>
      </c>
      <c r="V146">
        <v>71731</v>
      </c>
      <c r="W146">
        <v>70759</v>
      </c>
      <c r="X146">
        <v>69619</v>
      </c>
      <c r="Y146">
        <v>68380</v>
      </c>
      <c r="Z146">
        <v>67356</v>
      </c>
      <c r="AA146">
        <v>66269</v>
      </c>
      <c r="AB146">
        <v>65048</v>
      </c>
      <c r="AC146">
        <v>63957</v>
      </c>
      <c r="AD146">
        <v>63094</v>
      </c>
      <c r="AE146">
        <v>62621</v>
      </c>
      <c r="AF146">
        <v>62705</v>
      </c>
      <c r="AG146">
        <v>63408</v>
      </c>
      <c r="AH146">
        <v>64687</v>
      </c>
      <c r="AI146">
        <v>66301</v>
      </c>
      <c r="AJ146">
        <v>68024</v>
      </c>
      <c r="AK146">
        <v>69807</v>
      </c>
      <c r="AL146">
        <v>71700</v>
      </c>
      <c r="AM146">
        <v>73571</v>
      </c>
      <c r="AN146">
        <v>75310</v>
      </c>
      <c r="AO146">
        <v>76848</v>
      </c>
      <c r="AP146">
        <v>78318</v>
      </c>
      <c r="AQ146">
        <v>79818</v>
      </c>
      <c r="AR146">
        <v>81377</v>
      </c>
      <c r="AS146">
        <v>82643</v>
      </c>
      <c r="AT146">
        <v>83500</v>
      </c>
      <c r="AU146">
        <v>84171</v>
      </c>
      <c r="AV146">
        <v>84782</v>
      </c>
      <c r="AW146">
        <v>85474</v>
      </c>
      <c r="AX146">
        <v>86147</v>
      </c>
      <c r="AY146">
        <v>86865</v>
      </c>
      <c r="AZ146">
        <v>87510</v>
      </c>
      <c r="BA146">
        <v>88158</v>
      </c>
      <c r="BB146">
        <v>88795</v>
      </c>
      <c r="BC146">
        <v>89512</v>
      </c>
      <c r="BD146">
        <v>89980</v>
      </c>
      <c r="BE146">
        <v>90612</v>
      </c>
      <c r="BF146">
        <v>91903</v>
      </c>
      <c r="BG146">
        <v>93166</v>
      </c>
      <c r="BH146">
        <v>94337</v>
      </c>
      <c r="BI146">
        <v>95169</v>
      </c>
      <c r="BJ146">
        <v>96502</v>
      </c>
      <c r="BK146">
        <v>97846</v>
      </c>
      <c r="BL146">
        <v>99320</v>
      </c>
      <c r="BM146">
        <v>100706</v>
      </c>
      <c r="BN146">
        <v>101996</v>
      </c>
      <c r="BO146">
        <v>103705</v>
      </c>
      <c r="BP146">
        <v>105429</v>
      </c>
    </row>
    <row r="147" spans="1:68" x14ac:dyDescent="0.35">
      <c r="A147" t="s">
        <v>360</v>
      </c>
      <c r="B147" t="s">
        <v>361</v>
      </c>
      <c r="C147" t="s">
        <v>70</v>
      </c>
      <c r="D147" t="s">
        <v>71</v>
      </c>
      <c r="E147">
        <v>471394</v>
      </c>
      <c r="F147">
        <v>483105</v>
      </c>
      <c r="G147">
        <v>492149</v>
      </c>
      <c r="H147">
        <v>498182</v>
      </c>
      <c r="I147">
        <v>501375</v>
      </c>
      <c r="J147">
        <v>502350</v>
      </c>
      <c r="K147">
        <v>501717</v>
      </c>
      <c r="L147">
        <v>501883</v>
      </c>
      <c r="M147">
        <v>504644</v>
      </c>
      <c r="N147">
        <v>507169</v>
      </c>
      <c r="O147">
        <v>509105</v>
      </c>
      <c r="P147">
        <v>511789</v>
      </c>
      <c r="Q147">
        <v>514499</v>
      </c>
      <c r="R147">
        <v>515738</v>
      </c>
      <c r="S147">
        <v>516007</v>
      </c>
      <c r="T147">
        <v>516116</v>
      </c>
      <c r="U147">
        <v>514765</v>
      </c>
      <c r="V147">
        <v>512957</v>
      </c>
      <c r="W147">
        <v>511495</v>
      </c>
      <c r="X147">
        <v>511708</v>
      </c>
      <c r="Y147">
        <v>515179</v>
      </c>
      <c r="Z147">
        <v>520201</v>
      </c>
      <c r="AA147">
        <v>526132</v>
      </c>
      <c r="AB147">
        <v>533336</v>
      </c>
      <c r="AC147">
        <v>540613</v>
      </c>
      <c r="AD147">
        <v>546896</v>
      </c>
      <c r="AE147">
        <v>553048</v>
      </c>
      <c r="AF147">
        <v>560014</v>
      </c>
      <c r="AG147">
        <v>567386</v>
      </c>
      <c r="AH147">
        <v>571769</v>
      </c>
      <c r="AI147">
        <v>571637</v>
      </c>
      <c r="AJ147">
        <v>569801</v>
      </c>
      <c r="AK147">
        <v>560464</v>
      </c>
      <c r="AL147">
        <v>544250</v>
      </c>
      <c r="AM147">
        <v>528981</v>
      </c>
      <c r="AN147">
        <v>513684</v>
      </c>
      <c r="AO147">
        <v>497291</v>
      </c>
      <c r="AP147">
        <v>479247</v>
      </c>
      <c r="AQ147">
        <v>458825</v>
      </c>
      <c r="AR147">
        <v>438005</v>
      </c>
      <c r="AS147">
        <v>418268</v>
      </c>
      <c r="AT147">
        <v>398120</v>
      </c>
      <c r="AU147">
        <v>378416</v>
      </c>
      <c r="AV147">
        <v>360820</v>
      </c>
      <c r="AW147">
        <v>344542</v>
      </c>
      <c r="AX147">
        <v>330027</v>
      </c>
      <c r="AY147">
        <v>318601</v>
      </c>
      <c r="AZ147">
        <v>310378</v>
      </c>
      <c r="BA147">
        <v>305773</v>
      </c>
      <c r="BB147">
        <v>302387</v>
      </c>
      <c r="BC147">
        <v>297377</v>
      </c>
      <c r="BD147">
        <v>293319</v>
      </c>
      <c r="BE147">
        <v>292197</v>
      </c>
      <c r="BF147">
        <v>293299</v>
      </c>
      <c r="BG147">
        <v>296004</v>
      </c>
      <c r="BH147">
        <v>298946</v>
      </c>
      <c r="BI147">
        <v>301879</v>
      </c>
      <c r="BJ147">
        <v>304393</v>
      </c>
      <c r="BK147">
        <v>305125</v>
      </c>
      <c r="BL147">
        <v>305067</v>
      </c>
      <c r="BM147">
        <v>304031</v>
      </c>
      <c r="BN147">
        <v>301595</v>
      </c>
      <c r="BO147">
        <v>299310</v>
      </c>
      <c r="BP147">
        <v>294610</v>
      </c>
    </row>
    <row r="148" spans="1:68" x14ac:dyDescent="0.35">
      <c r="A148" t="s">
        <v>362</v>
      </c>
      <c r="B148" t="s">
        <v>363</v>
      </c>
      <c r="C148" t="s">
        <v>70</v>
      </c>
      <c r="D148" t="s">
        <v>71</v>
      </c>
      <c r="E148">
        <v>69532</v>
      </c>
      <c r="F148">
        <v>70126</v>
      </c>
      <c r="G148">
        <v>71713</v>
      </c>
      <c r="H148">
        <v>72565</v>
      </c>
      <c r="I148">
        <v>111551</v>
      </c>
      <c r="J148">
        <v>145295</v>
      </c>
      <c r="K148">
        <v>135409</v>
      </c>
      <c r="L148">
        <v>125632</v>
      </c>
      <c r="M148">
        <v>116099</v>
      </c>
      <c r="N148">
        <v>106956</v>
      </c>
      <c r="O148">
        <v>102008</v>
      </c>
      <c r="P148">
        <v>91215</v>
      </c>
      <c r="Q148">
        <v>78990</v>
      </c>
      <c r="R148">
        <v>99519</v>
      </c>
      <c r="S148">
        <v>126955</v>
      </c>
      <c r="T148">
        <v>113944</v>
      </c>
      <c r="U148">
        <v>101324</v>
      </c>
      <c r="V148">
        <v>89390</v>
      </c>
      <c r="W148">
        <v>79307</v>
      </c>
      <c r="X148">
        <v>71203</v>
      </c>
      <c r="Y148">
        <v>64291</v>
      </c>
      <c r="Z148">
        <v>60944</v>
      </c>
      <c r="AA148">
        <v>62497</v>
      </c>
      <c r="AB148">
        <v>66068</v>
      </c>
      <c r="AC148">
        <v>69509</v>
      </c>
      <c r="AD148">
        <v>71385</v>
      </c>
      <c r="AE148">
        <v>73235</v>
      </c>
      <c r="AF148">
        <v>76460</v>
      </c>
      <c r="AG148">
        <v>76789</v>
      </c>
      <c r="AH148">
        <v>77212</v>
      </c>
      <c r="AI148">
        <v>80358</v>
      </c>
      <c r="AJ148">
        <v>85246</v>
      </c>
      <c r="AK148">
        <v>91396</v>
      </c>
      <c r="AL148">
        <v>96070</v>
      </c>
      <c r="AM148">
        <v>99982</v>
      </c>
      <c r="AN148">
        <v>103225</v>
      </c>
      <c r="AO148">
        <v>104221</v>
      </c>
      <c r="AP148">
        <v>103583</v>
      </c>
      <c r="AQ148">
        <v>102776</v>
      </c>
      <c r="AR148">
        <v>101120</v>
      </c>
      <c r="AS148">
        <v>98055</v>
      </c>
      <c r="AT148">
        <v>94168</v>
      </c>
      <c r="AU148">
        <v>90130</v>
      </c>
      <c r="AV148">
        <v>85944</v>
      </c>
      <c r="AW148">
        <v>82512</v>
      </c>
      <c r="AX148">
        <v>80406</v>
      </c>
      <c r="AY148">
        <v>79558</v>
      </c>
      <c r="AZ148">
        <v>78137</v>
      </c>
      <c r="BA148">
        <v>76531</v>
      </c>
      <c r="BB148">
        <v>71830</v>
      </c>
      <c r="BC148">
        <v>68460</v>
      </c>
      <c r="BD148">
        <v>67449</v>
      </c>
      <c r="BE148">
        <v>69656</v>
      </c>
      <c r="BF148">
        <v>74185</v>
      </c>
      <c r="BG148">
        <v>79637</v>
      </c>
      <c r="BH148">
        <v>84033</v>
      </c>
      <c r="BI148">
        <v>86667</v>
      </c>
      <c r="BJ148">
        <v>87406</v>
      </c>
      <c r="BK148">
        <v>90683</v>
      </c>
      <c r="BL148">
        <v>94826</v>
      </c>
      <c r="BM148">
        <v>98509</v>
      </c>
      <c r="BN148">
        <v>98339</v>
      </c>
      <c r="BO148">
        <v>96689</v>
      </c>
      <c r="BP148">
        <v>95674</v>
      </c>
    </row>
    <row r="149" spans="1:68" x14ac:dyDescent="0.35">
      <c r="A149" t="s">
        <v>364</v>
      </c>
      <c r="B149" t="s">
        <v>365</v>
      </c>
      <c r="C149" t="s">
        <v>70</v>
      </c>
      <c r="D149" t="s">
        <v>71</v>
      </c>
      <c r="E149">
        <v>1968</v>
      </c>
      <c r="F149">
        <v>2046</v>
      </c>
      <c r="G149">
        <v>2120</v>
      </c>
      <c r="H149">
        <v>2192</v>
      </c>
      <c r="I149">
        <v>2258</v>
      </c>
      <c r="J149">
        <v>2309</v>
      </c>
      <c r="K149">
        <v>2364</v>
      </c>
      <c r="L149">
        <v>2441</v>
      </c>
      <c r="M149">
        <v>2525</v>
      </c>
      <c r="N149">
        <v>2605</v>
      </c>
      <c r="O149">
        <v>2687</v>
      </c>
      <c r="P149">
        <v>2769</v>
      </c>
      <c r="Q149">
        <v>2853</v>
      </c>
      <c r="R149">
        <v>2934</v>
      </c>
      <c r="S149">
        <v>3013</v>
      </c>
      <c r="T149">
        <v>3084</v>
      </c>
      <c r="U149">
        <v>3144</v>
      </c>
      <c r="V149">
        <v>3195</v>
      </c>
      <c r="W149">
        <v>3235</v>
      </c>
      <c r="X149">
        <v>3259</v>
      </c>
      <c r="Y149">
        <v>3259</v>
      </c>
      <c r="Z149">
        <v>3236</v>
      </c>
      <c r="AA149">
        <v>3378</v>
      </c>
      <c r="AB149">
        <v>3744</v>
      </c>
      <c r="AC149">
        <v>4175</v>
      </c>
      <c r="AD149">
        <v>4664</v>
      </c>
      <c r="AE149">
        <v>5222</v>
      </c>
      <c r="AF149">
        <v>5857</v>
      </c>
      <c r="AG149">
        <v>6563</v>
      </c>
      <c r="AH149">
        <v>7311</v>
      </c>
      <c r="AI149">
        <v>7937</v>
      </c>
      <c r="AJ149">
        <v>8358</v>
      </c>
      <c r="AK149">
        <v>8660</v>
      </c>
      <c r="AL149">
        <v>8876</v>
      </c>
      <c r="AM149">
        <v>9008</v>
      </c>
      <c r="AN149">
        <v>9056</v>
      </c>
      <c r="AO149">
        <v>9010</v>
      </c>
      <c r="AP149">
        <v>8866</v>
      </c>
      <c r="AQ149">
        <v>8618</v>
      </c>
      <c r="AR149">
        <v>8544</v>
      </c>
      <c r="AS149">
        <v>8735</v>
      </c>
      <c r="AT149">
        <v>8966</v>
      </c>
      <c r="AU149">
        <v>9203</v>
      </c>
      <c r="AV149">
        <v>9445</v>
      </c>
      <c r="AW149">
        <v>9682</v>
      </c>
      <c r="AX149">
        <v>9892</v>
      </c>
      <c r="AY149">
        <v>10055</v>
      </c>
      <c r="AZ149">
        <v>10158</v>
      </c>
      <c r="BA149">
        <v>10180</v>
      </c>
      <c r="BB149">
        <v>10100</v>
      </c>
      <c r="BC149">
        <v>10050</v>
      </c>
      <c r="BD149">
        <v>10110</v>
      </c>
      <c r="BE149">
        <v>10180</v>
      </c>
      <c r="BF149">
        <v>10180</v>
      </c>
      <c r="BG149">
        <v>10071</v>
      </c>
      <c r="BH149">
        <v>9897</v>
      </c>
      <c r="BI149">
        <v>9677</v>
      </c>
      <c r="BJ149">
        <v>9347</v>
      </c>
      <c r="BK149">
        <v>8527</v>
      </c>
      <c r="BL149">
        <v>6901</v>
      </c>
      <c r="BM149">
        <v>6160</v>
      </c>
      <c r="BN149">
        <v>6321</v>
      </c>
      <c r="BO149">
        <v>6052</v>
      </c>
      <c r="BP149">
        <v>5814</v>
      </c>
    </row>
    <row r="150" spans="1:68" x14ac:dyDescent="0.35">
      <c r="A150" t="s">
        <v>366</v>
      </c>
      <c r="B150" t="s">
        <v>367</v>
      </c>
      <c r="C150" t="s">
        <v>70</v>
      </c>
      <c r="D150" t="s">
        <v>71</v>
      </c>
      <c r="E150">
        <v>5213821</v>
      </c>
      <c r="F150">
        <v>5415353</v>
      </c>
      <c r="G150">
        <v>5620122</v>
      </c>
      <c r="H150">
        <v>5821339</v>
      </c>
      <c r="I150">
        <v>5998742</v>
      </c>
      <c r="J150">
        <v>6174092</v>
      </c>
      <c r="K150">
        <v>6358835</v>
      </c>
      <c r="L150">
        <v>6543234</v>
      </c>
      <c r="M150">
        <v>6723010</v>
      </c>
      <c r="N150">
        <v>6897530</v>
      </c>
      <c r="O150">
        <v>7069178</v>
      </c>
      <c r="P150">
        <v>7233720</v>
      </c>
      <c r="Q150">
        <v>7394028</v>
      </c>
      <c r="R150">
        <v>7553562</v>
      </c>
      <c r="S150">
        <v>7708611</v>
      </c>
      <c r="T150">
        <v>7860541</v>
      </c>
      <c r="U150">
        <v>8007287</v>
      </c>
      <c r="V150">
        <v>8151859</v>
      </c>
      <c r="W150">
        <v>8299270</v>
      </c>
      <c r="X150">
        <v>8451953</v>
      </c>
      <c r="Y150">
        <v>8616429</v>
      </c>
      <c r="Z150">
        <v>8790032</v>
      </c>
      <c r="AA150">
        <v>8965594</v>
      </c>
      <c r="AB150">
        <v>9138142</v>
      </c>
      <c r="AC150">
        <v>9298327</v>
      </c>
      <c r="AD150">
        <v>9439843</v>
      </c>
      <c r="AE150">
        <v>9552751</v>
      </c>
      <c r="AF150">
        <v>9637680</v>
      </c>
      <c r="AG150">
        <v>9705819</v>
      </c>
      <c r="AH150">
        <v>9758004</v>
      </c>
      <c r="AI150">
        <v>9797124</v>
      </c>
      <c r="AJ150">
        <v>9822749</v>
      </c>
      <c r="AK150">
        <v>9835807</v>
      </c>
      <c r="AL150">
        <v>9829306</v>
      </c>
      <c r="AM150">
        <v>9799256</v>
      </c>
      <c r="AN150">
        <v>9772694</v>
      </c>
      <c r="AO150">
        <v>9753894</v>
      </c>
      <c r="AP150">
        <v>9731960</v>
      </c>
      <c r="AQ150">
        <v>9712611</v>
      </c>
      <c r="AR150">
        <v>9693676</v>
      </c>
      <c r="AS150">
        <v>9673928</v>
      </c>
      <c r="AT150">
        <v>9651736</v>
      </c>
      <c r="AU150">
        <v>9620038</v>
      </c>
      <c r="AV150">
        <v>9578988</v>
      </c>
      <c r="AW150">
        <v>9531766</v>
      </c>
      <c r="AX150">
        <v>9484752</v>
      </c>
      <c r="AY150">
        <v>9447219</v>
      </c>
      <c r="AZ150">
        <v>9425668</v>
      </c>
      <c r="BA150">
        <v>9423230</v>
      </c>
      <c r="BB150">
        <v>9441264</v>
      </c>
      <c r="BC150">
        <v>9481931</v>
      </c>
      <c r="BD150">
        <v>9536739</v>
      </c>
      <c r="BE150">
        <v>9589228</v>
      </c>
      <c r="BF150">
        <v>9633491</v>
      </c>
      <c r="BG150">
        <v>9674756</v>
      </c>
      <c r="BH150">
        <v>9713362</v>
      </c>
      <c r="BI150">
        <v>9751243</v>
      </c>
      <c r="BJ150">
        <v>9792982</v>
      </c>
      <c r="BK150">
        <v>9831933</v>
      </c>
      <c r="BL150">
        <v>9860804</v>
      </c>
      <c r="BM150">
        <v>9877421</v>
      </c>
      <c r="BN150">
        <v>9876936</v>
      </c>
      <c r="BO150">
        <v>9856478</v>
      </c>
      <c r="BP150">
        <v>9818525</v>
      </c>
    </row>
    <row r="151" spans="1:68" x14ac:dyDescent="0.35">
      <c r="A151" t="s">
        <v>368</v>
      </c>
      <c r="B151" t="s">
        <v>369</v>
      </c>
      <c r="C151" t="s">
        <v>70</v>
      </c>
      <c r="D151" t="s">
        <v>71</v>
      </c>
      <c r="E151">
        <v>3164</v>
      </c>
      <c r="F151">
        <v>3010</v>
      </c>
      <c r="G151">
        <v>2968</v>
      </c>
      <c r="H151">
        <v>3099</v>
      </c>
      <c r="I151">
        <v>3235</v>
      </c>
      <c r="J151">
        <v>3322</v>
      </c>
      <c r="K151">
        <v>3337</v>
      </c>
      <c r="L151">
        <v>3251</v>
      </c>
      <c r="M151">
        <v>3244</v>
      </c>
      <c r="N151">
        <v>3397</v>
      </c>
      <c r="O151">
        <v>3508</v>
      </c>
      <c r="P151">
        <v>3563</v>
      </c>
      <c r="Q151">
        <v>3593</v>
      </c>
      <c r="R151">
        <v>3541</v>
      </c>
      <c r="S151">
        <v>3428</v>
      </c>
      <c r="T151">
        <v>3455</v>
      </c>
      <c r="U151">
        <v>3619</v>
      </c>
      <c r="V151">
        <v>3738</v>
      </c>
      <c r="W151">
        <v>3795</v>
      </c>
      <c r="X151">
        <v>3776</v>
      </c>
      <c r="Y151">
        <v>3686</v>
      </c>
      <c r="Z151">
        <v>3527</v>
      </c>
      <c r="AA151">
        <v>3467</v>
      </c>
      <c r="AB151">
        <v>3600</v>
      </c>
      <c r="AC151">
        <v>3766</v>
      </c>
      <c r="AD151">
        <v>3892</v>
      </c>
      <c r="AE151">
        <v>3981</v>
      </c>
      <c r="AF151">
        <v>4030</v>
      </c>
      <c r="AG151">
        <v>4037</v>
      </c>
      <c r="AH151">
        <v>3962</v>
      </c>
      <c r="AI151">
        <v>3892</v>
      </c>
      <c r="AJ151">
        <v>3947</v>
      </c>
      <c r="AK151">
        <v>4059</v>
      </c>
      <c r="AL151">
        <v>4157</v>
      </c>
      <c r="AM151">
        <v>4241</v>
      </c>
      <c r="AN151">
        <v>4322</v>
      </c>
      <c r="AO151">
        <v>4390</v>
      </c>
      <c r="AP151">
        <v>4437</v>
      </c>
      <c r="AQ151">
        <v>4457</v>
      </c>
      <c r="AR151">
        <v>4414</v>
      </c>
      <c r="AS151">
        <v>4360</v>
      </c>
      <c r="AT151">
        <v>4399</v>
      </c>
      <c r="AU151">
        <v>4485</v>
      </c>
      <c r="AV151">
        <v>4534</v>
      </c>
      <c r="AW151">
        <v>4546</v>
      </c>
      <c r="AX151">
        <v>4518</v>
      </c>
      <c r="AY151">
        <v>4438</v>
      </c>
      <c r="AZ151">
        <v>4313</v>
      </c>
      <c r="BA151">
        <v>4226</v>
      </c>
      <c r="BB151">
        <v>4271</v>
      </c>
      <c r="BC151">
        <v>4380</v>
      </c>
      <c r="BD151">
        <v>4462</v>
      </c>
      <c r="BE151">
        <v>4512</v>
      </c>
      <c r="BF151">
        <v>4533</v>
      </c>
      <c r="BG151">
        <v>4529</v>
      </c>
      <c r="BH151">
        <v>4511</v>
      </c>
      <c r="BI151">
        <v>4542</v>
      </c>
      <c r="BJ151">
        <v>4618</v>
      </c>
      <c r="BK151">
        <v>4692</v>
      </c>
      <c r="BL151">
        <v>4781</v>
      </c>
      <c r="BM151">
        <v>4869</v>
      </c>
      <c r="BN151">
        <v>4926</v>
      </c>
      <c r="BO151">
        <v>5022</v>
      </c>
      <c r="BP151">
        <v>5134</v>
      </c>
    </row>
    <row r="152" spans="1:68" x14ac:dyDescent="0.35">
      <c r="A152" t="s">
        <v>370</v>
      </c>
      <c r="B152" t="s">
        <v>371</v>
      </c>
      <c r="C152" t="s">
        <v>70</v>
      </c>
      <c r="D152" t="s">
        <v>71</v>
      </c>
      <c r="E152">
        <v>710230</v>
      </c>
      <c r="F152">
        <v>734638</v>
      </c>
      <c r="G152">
        <v>754477</v>
      </c>
      <c r="H152">
        <v>767788</v>
      </c>
      <c r="I152">
        <v>773946</v>
      </c>
      <c r="J152">
        <v>774504</v>
      </c>
      <c r="K152">
        <v>771786</v>
      </c>
      <c r="L152">
        <v>766929</v>
      </c>
      <c r="M152">
        <v>760944</v>
      </c>
      <c r="N152">
        <v>754509</v>
      </c>
      <c r="O152">
        <v>747321</v>
      </c>
      <c r="P152">
        <v>739584</v>
      </c>
      <c r="Q152">
        <v>732057</v>
      </c>
      <c r="R152">
        <v>725064</v>
      </c>
      <c r="S152">
        <v>717964</v>
      </c>
      <c r="T152">
        <v>711362</v>
      </c>
      <c r="U152">
        <v>706457</v>
      </c>
      <c r="V152">
        <v>703849</v>
      </c>
      <c r="W152">
        <v>704468</v>
      </c>
      <c r="X152">
        <v>715240</v>
      </c>
      <c r="Y152">
        <v>728720</v>
      </c>
      <c r="Z152">
        <v>736655</v>
      </c>
      <c r="AA152">
        <v>745443</v>
      </c>
      <c r="AB152">
        <v>756099</v>
      </c>
      <c r="AC152">
        <v>768733</v>
      </c>
      <c r="AD152">
        <v>782629</v>
      </c>
      <c r="AE152">
        <v>797421</v>
      </c>
      <c r="AF152">
        <v>810550</v>
      </c>
      <c r="AG152">
        <v>821466</v>
      </c>
      <c r="AH152">
        <v>826971</v>
      </c>
      <c r="AI152">
        <v>825802</v>
      </c>
      <c r="AJ152">
        <v>822200</v>
      </c>
      <c r="AK152">
        <v>817264</v>
      </c>
      <c r="AL152">
        <v>810601</v>
      </c>
      <c r="AM152">
        <v>801022</v>
      </c>
      <c r="AN152">
        <v>788108</v>
      </c>
      <c r="AO152">
        <v>774996</v>
      </c>
      <c r="AP152">
        <v>757565</v>
      </c>
      <c r="AQ152">
        <v>738110</v>
      </c>
      <c r="AR152">
        <v>713799</v>
      </c>
      <c r="AS152">
        <v>686694</v>
      </c>
      <c r="AT152">
        <v>657608</v>
      </c>
      <c r="AU152">
        <v>628105</v>
      </c>
      <c r="AV152">
        <v>599831</v>
      </c>
      <c r="AW152">
        <v>576006</v>
      </c>
      <c r="AX152">
        <v>557725</v>
      </c>
      <c r="AY152">
        <v>542870</v>
      </c>
      <c r="AZ152">
        <v>529746</v>
      </c>
      <c r="BA152">
        <v>517824</v>
      </c>
      <c r="BB152">
        <v>507933</v>
      </c>
      <c r="BC152">
        <v>500734</v>
      </c>
      <c r="BD152">
        <v>496580</v>
      </c>
      <c r="BE152">
        <v>495740</v>
      </c>
      <c r="BF152">
        <v>498556</v>
      </c>
      <c r="BG152">
        <v>507330</v>
      </c>
      <c r="BH152">
        <v>517052</v>
      </c>
      <c r="BI152">
        <v>524678</v>
      </c>
      <c r="BJ152">
        <v>527531</v>
      </c>
      <c r="BK152">
        <v>527779</v>
      </c>
      <c r="BL152">
        <v>526968</v>
      </c>
      <c r="BM152">
        <v>526825</v>
      </c>
      <c r="BN152">
        <v>522955</v>
      </c>
      <c r="BO152">
        <v>509416</v>
      </c>
      <c r="BP152">
        <v>491365</v>
      </c>
    </row>
    <row r="153" spans="1:68" x14ac:dyDescent="0.35">
      <c r="A153" t="s">
        <v>372</v>
      </c>
      <c r="B153" t="s">
        <v>373</v>
      </c>
      <c r="C153" t="s">
        <v>70</v>
      </c>
      <c r="D153" t="s">
        <v>71</v>
      </c>
      <c r="E153">
        <v>2312174</v>
      </c>
      <c r="F153">
        <v>2402189</v>
      </c>
      <c r="G153">
        <v>2491882</v>
      </c>
      <c r="H153">
        <v>2579417</v>
      </c>
      <c r="I153">
        <v>2654822</v>
      </c>
      <c r="J153">
        <v>2719529</v>
      </c>
      <c r="K153">
        <v>2785510</v>
      </c>
      <c r="L153">
        <v>2855363</v>
      </c>
      <c r="M153">
        <v>2929705</v>
      </c>
      <c r="N153">
        <v>3008981</v>
      </c>
      <c r="O153">
        <v>3094054</v>
      </c>
      <c r="P153">
        <v>3185455</v>
      </c>
      <c r="Q153">
        <v>3282489</v>
      </c>
      <c r="R153">
        <v>3384259</v>
      </c>
      <c r="S153">
        <v>3490555</v>
      </c>
      <c r="T153">
        <v>3601686</v>
      </c>
      <c r="U153">
        <v>3718098</v>
      </c>
      <c r="V153">
        <v>3840098</v>
      </c>
      <c r="W153">
        <v>3967689</v>
      </c>
      <c r="X153">
        <v>4099808</v>
      </c>
      <c r="Y153">
        <v>4233841</v>
      </c>
      <c r="Z153">
        <v>4366714</v>
      </c>
      <c r="AA153">
        <v>4498345</v>
      </c>
      <c r="AB153">
        <v>4629001</v>
      </c>
      <c r="AC153">
        <v>4758123</v>
      </c>
      <c r="AD153">
        <v>4886146</v>
      </c>
      <c r="AE153">
        <v>5010544</v>
      </c>
      <c r="AF153">
        <v>5133027</v>
      </c>
      <c r="AG153">
        <v>5259505</v>
      </c>
      <c r="AH153">
        <v>5392271</v>
      </c>
      <c r="AI153">
        <v>5533217</v>
      </c>
      <c r="AJ153">
        <v>5682558</v>
      </c>
      <c r="AK153">
        <v>5838598</v>
      </c>
      <c r="AL153">
        <v>6003269</v>
      </c>
      <c r="AM153">
        <v>6179557</v>
      </c>
      <c r="AN153">
        <v>6370041</v>
      </c>
      <c r="AO153">
        <v>6576947</v>
      </c>
      <c r="AP153">
        <v>6798233</v>
      </c>
      <c r="AQ153">
        <v>7030976</v>
      </c>
      <c r="AR153">
        <v>7269244</v>
      </c>
      <c r="AS153">
        <v>7505384</v>
      </c>
      <c r="AT153">
        <v>7740653</v>
      </c>
      <c r="AU153">
        <v>7975020</v>
      </c>
      <c r="AV153">
        <v>8205184</v>
      </c>
      <c r="AW153">
        <v>8432445</v>
      </c>
      <c r="AX153">
        <v>8656646</v>
      </c>
      <c r="AY153">
        <v>8878135</v>
      </c>
      <c r="AZ153">
        <v>9100283</v>
      </c>
      <c r="BA153">
        <v>9323636</v>
      </c>
      <c r="BB153">
        <v>9546984</v>
      </c>
      <c r="BC153">
        <v>9764089</v>
      </c>
      <c r="BD153">
        <v>9964756</v>
      </c>
      <c r="BE153">
        <v>10148778</v>
      </c>
      <c r="BF153">
        <v>10323803</v>
      </c>
      <c r="BG153">
        <v>10496491</v>
      </c>
      <c r="BH153">
        <v>10671967</v>
      </c>
      <c r="BI153">
        <v>10854415</v>
      </c>
      <c r="BJ153">
        <v>11047771</v>
      </c>
      <c r="BK153">
        <v>11254304</v>
      </c>
      <c r="BL153">
        <v>11471539</v>
      </c>
      <c r="BM153">
        <v>11694094</v>
      </c>
      <c r="BN153">
        <v>11916486</v>
      </c>
      <c r="BO153">
        <v>12134160</v>
      </c>
      <c r="BP153">
        <v>12344896</v>
      </c>
    </row>
    <row r="154" spans="1:68" x14ac:dyDescent="0.35">
      <c r="A154" t="s">
        <v>374</v>
      </c>
      <c r="B154" t="s">
        <v>375</v>
      </c>
      <c r="C154" t="s">
        <v>70</v>
      </c>
      <c r="D154" t="s">
        <v>71</v>
      </c>
      <c r="E154">
        <v>34539</v>
      </c>
      <c r="F154">
        <v>35694</v>
      </c>
      <c r="G154">
        <v>37069</v>
      </c>
      <c r="H154">
        <v>38676</v>
      </c>
      <c r="I154">
        <v>40551</v>
      </c>
      <c r="J154">
        <v>43499</v>
      </c>
      <c r="K154">
        <v>47255</v>
      </c>
      <c r="L154">
        <v>50322</v>
      </c>
      <c r="M154">
        <v>52480</v>
      </c>
      <c r="N154">
        <v>54335</v>
      </c>
      <c r="O154">
        <v>56232</v>
      </c>
      <c r="P154">
        <v>58124</v>
      </c>
      <c r="Q154">
        <v>59939</v>
      </c>
      <c r="R154">
        <v>61613</v>
      </c>
      <c r="S154">
        <v>63326</v>
      </c>
      <c r="T154">
        <v>65341</v>
      </c>
      <c r="U154">
        <v>67504</v>
      </c>
      <c r="V154">
        <v>69497</v>
      </c>
      <c r="W154">
        <v>71481</v>
      </c>
      <c r="X154">
        <v>73592</v>
      </c>
      <c r="Y154">
        <v>75732</v>
      </c>
      <c r="Z154">
        <v>77852</v>
      </c>
      <c r="AA154">
        <v>79844</v>
      </c>
      <c r="AB154">
        <v>81627</v>
      </c>
      <c r="AC154">
        <v>83556</v>
      </c>
      <c r="AD154">
        <v>86487</v>
      </c>
      <c r="AE154">
        <v>90369</v>
      </c>
      <c r="AF154">
        <v>94434</v>
      </c>
      <c r="AG154">
        <v>98293</v>
      </c>
      <c r="AH154">
        <v>101917</v>
      </c>
      <c r="AI154">
        <v>105567</v>
      </c>
      <c r="AJ154">
        <v>109122</v>
      </c>
      <c r="AK154">
        <v>112227</v>
      </c>
      <c r="AL154">
        <v>114710</v>
      </c>
      <c r="AM154">
        <v>116510</v>
      </c>
      <c r="AN154">
        <v>117670</v>
      </c>
      <c r="AO154">
        <v>118137</v>
      </c>
      <c r="AP154">
        <v>117927</v>
      </c>
      <c r="AQ154">
        <v>117062</v>
      </c>
      <c r="AR154">
        <v>115513</v>
      </c>
      <c r="AS154">
        <v>113360</v>
      </c>
      <c r="AT154">
        <v>110864</v>
      </c>
      <c r="AU154">
        <v>108291</v>
      </c>
      <c r="AV154">
        <v>105683</v>
      </c>
      <c r="AW154">
        <v>103008</v>
      </c>
      <c r="AX154">
        <v>100323</v>
      </c>
      <c r="AY154">
        <v>97869</v>
      </c>
      <c r="AZ154">
        <v>95765</v>
      </c>
      <c r="BA154">
        <v>94069</v>
      </c>
      <c r="BB154">
        <v>92980</v>
      </c>
      <c r="BC154">
        <v>92595</v>
      </c>
      <c r="BD154">
        <v>92909</v>
      </c>
      <c r="BE154">
        <v>93898</v>
      </c>
      <c r="BF154">
        <v>95422</v>
      </c>
      <c r="BG154">
        <v>97319</v>
      </c>
      <c r="BH154">
        <v>99375</v>
      </c>
      <c r="BI154">
        <v>101283</v>
      </c>
      <c r="BJ154">
        <v>102945</v>
      </c>
      <c r="BK154">
        <v>104419</v>
      </c>
      <c r="BL154">
        <v>105693</v>
      </c>
      <c r="BM154">
        <v>106666</v>
      </c>
      <c r="BN154">
        <v>107193</v>
      </c>
      <c r="BO154">
        <v>106825</v>
      </c>
      <c r="BP154">
        <v>105457</v>
      </c>
    </row>
    <row r="155" spans="1:68" x14ac:dyDescent="0.35">
      <c r="A155" t="s">
        <v>376</v>
      </c>
      <c r="B155" t="s">
        <v>377</v>
      </c>
      <c r="C155" t="s">
        <v>70</v>
      </c>
      <c r="D155" t="s">
        <v>71</v>
      </c>
      <c r="E155">
        <v>44361517</v>
      </c>
      <c r="F155">
        <v>45857280</v>
      </c>
      <c r="G155">
        <v>47381103</v>
      </c>
      <c r="H155">
        <v>48944500</v>
      </c>
      <c r="I155">
        <v>50490168</v>
      </c>
      <c r="J155">
        <v>52007795</v>
      </c>
      <c r="K155">
        <v>53569855</v>
      </c>
      <c r="L155">
        <v>55198959</v>
      </c>
      <c r="M155">
        <v>56810675</v>
      </c>
      <c r="N155">
        <v>58442136</v>
      </c>
      <c r="O155">
        <v>60102651</v>
      </c>
      <c r="P155">
        <v>61770471</v>
      </c>
      <c r="Q155">
        <v>63459460</v>
      </c>
      <c r="R155">
        <v>65199765</v>
      </c>
      <c r="S155">
        <v>66972798</v>
      </c>
      <c r="T155">
        <v>68952532</v>
      </c>
      <c r="U155">
        <v>71157896</v>
      </c>
      <c r="V155">
        <v>73345128</v>
      </c>
      <c r="W155">
        <v>75519958</v>
      </c>
      <c r="X155">
        <v>77843701</v>
      </c>
      <c r="Y155">
        <v>80338517</v>
      </c>
      <c r="Z155">
        <v>82993682</v>
      </c>
      <c r="AA155">
        <v>85711385</v>
      </c>
      <c r="AB155">
        <v>88472863</v>
      </c>
      <c r="AC155">
        <v>91358927</v>
      </c>
      <c r="AD155">
        <v>94280738</v>
      </c>
      <c r="AE155">
        <v>97195781</v>
      </c>
      <c r="AF155">
        <v>100066520</v>
      </c>
      <c r="AG155">
        <v>102800412</v>
      </c>
      <c r="AH155">
        <v>105415573</v>
      </c>
      <c r="AI155">
        <v>108504588</v>
      </c>
      <c r="AJ155">
        <v>110520848</v>
      </c>
      <c r="AK155">
        <v>112589942</v>
      </c>
      <c r="AL155">
        <v>114289885</v>
      </c>
      <c r="AM155">
        <v>115550108</v>
      </c>
      <c r="AN155">
        <v>116380504</v>
      </c>
      <c r="AO155">
        <v>116919520</v>
      </c>
      <c r="AP155">
        <v>117199052</v>
      </c>
      <c r="AQ155">
        <v>117226354</v>
      </c>
      <c r="AR155">
        <v>117109943</v>
      </c>
      <c r="AS155">
        <v>117022443</v>
      </c>
      <c r="AT155">
        <v>116966915</v>
      </c>
      <c r="AU155">
        <v>116817003</v>
      </c>
      <c r="AV155">
        <v>116769177</v>
      </c>
      <c r="AW155">
        <v>116981510</v>
      </c>
      <c r="AX155">
        <v>117404530</v>
      </c>
      <c r="AY155">
        <v>117930149</v>
      </c>
      <c r="AZ155">
        <v>118557900</v>
      </c>
      <c r="BA155">
        <v>119660172</v>
      </c>
      <c r="BB155">
        <v>121237241</v>
      </c>
      <c r="BC155">
        <v>122699918</v>
      </c>
      <c r="BD155">
        <v>124846208</v>
      </c>
      <c r="BE155">
        <v>127336985</v>
      </c>
      <c r="BF155">
        <v>130376634</v>
      </c>
      <c r="BG155">
        <v>133385329</v>
      </c>
      <c r="BH155">
        <v>136439396</v>
      </c>
      <c r="BI155">
        <v>139194860</v>
      </c>
      <c r="BJ155">
        <v>141553175</v>
      </c>
      <c r="BK155">
        <v>143533581</v>
      </c>
      <c r="BL155">
        <v>145202319</v>
      </c>
      <c r="BM155">
        <v>146856651</v>
      </c>
      <c r="BN155">
        <v>147632289</v>
      </c>
      <c r="BO155">
        <v>148827468</v>
      </c>
      <c r="BP155">
        <v>149758206</v>
      </c>
    </row>
    <row r="156" spans="1:68" x14ac:dyDescent="0.35">
      <c r="A156" t="s">
        <v>378</v>
      </c>
      <c r="B156" t="s">
        <v>379</v>
      </c>
      <c r="C156" t="s">
        <v>70</v>
      </c>
      <c r="D156" t="s">
        <v>71</v>
      </c>
      <c r="E156">
        <v>17186012</v>
      </c>
      <c r="F156">
        <v>17801228</v>
      </c>
      <c r="G156">
        <v>18438862</v>
      </c>
      <c r="H156">
        <v>19089491</v>
      </c>
      <c r="I156">
        <v>19760296</v>
      </c>
      <c r="J156">
        <v>20464626</v>
      </c>
      <c r="K156">
        <v>21193797</v>
      </c>
      <c r="L156">
        <v>21938300</v>
      </c>
      <c r="M156">
        <v>22699275</v>
      </c>
      <c r="N156">
        <v>23471586</v>
      </c>
      <c r="O156">
        <v>24249169</v>
      </c>
      <c r="P156">
        <v>25027070</v>
      </c>
      <c r="Q156">
        <v>25796680</v>
      </c>
      <c r="R156">
        <v>26551886</v>
      </c>
      <c r="S156">
        <v>27287018</v>
      </c>
      <c r="T156">
        <v>27990608</v>
      </c>
      <c r="U156">
        <v>28653209</v>
      </c>
      <c r="V156">
        <v>29271679</v>
      </c>
      <c r="W156">
        <v>29848091</v>
      </c>
      <c r="X156">
        <v>30371082</v>
      </c>
      <c r="Y156">
        <v>30825584</v>
      </c>
      <c r="Z156">
        <v>31115266</v>
      </c>
      <c r="AA156">
        <v>31273765</v>
      </c>
      <c r="AB156">
        <v>31427197</v>
      </c>
      <c r="AC156">
        <v>31575317</v>
      </c>
      <c r="AD156">
        <v>31725244</v>
      </c>
      <c r="AE156">
        <v>31872137</v>
      </c>
      <c r="AF156">
        <v>32003839</v>
      </c>
      <c r="AG156">
        <v>32127804</v>
      </c>
      <c r="AH156">
        <v>32240306</v>
      </c>
      <c r="AI156">
        <v>32331326</v>
      </c>
      <c r="AJ156">
        <v>32425616</v>
      </c>
      <c r="AK156">
        <v>32552953</v>
      </c>
      <c r="AL156">
        <v>32724774</v>
      </c>
      <c r="AM156">
        <v>32924612</v>
      </c>
      <c r="AN156">
        <v>33129161</v>
      </c>
      <c r="AO156">
        <v>33318194</v>
      </c>
      <c r="AP156">
        <v>33478339</v>
      </c>
      <c r="AQ156">
        <v>33625200</v>
      </c>
      <c r="AR156">
        <v>33752871</v>
      </c>
      <c r="AS156">
        <v>33848367</v>
      </c>
      <c r="AT156">
        <v>33913134</v>
      </c>
      <c r="AU156">
        <v>33954505</v>
      </c>
      <c r="AV156">
        <v>33981498</v>
      </c>
      <c r="AW156">
        <v>33977074</v>
      </c>
      <c r="AX156">
        <v>33933001</v>
      </c>
      <c r="AY156">
        <v>33872026</v>
      </c>
      <c r="AZ156">
        <v>33832623</v>
      </c>
      <c r="BA156">
        <v>33824250</v>
      </c>
      <c r="BB156">
        <v>33824391</v>
      </c>
      <c r="BC156">
        <v>33828143</v>
      </c>
      <c r="BD156">
        <v>33852977</v>
      </c>
      <c r="BE156">
        <v>33898672</v>
      </c>
      <c r="BF156">
        <v>33944327</v>
      </c>
      <c r="BG156">
        <v>33952289</v>
      </c>
      <c r="BH156">
        <v>33873311</v>
      </c>
      <c r="BI156">
        <v>33717237</v>
      </c>
      <c r="BJ156">
        <v>33522674</v>
      </c>
      <c r="BK156">
        <v>33321448</v>
      </c>
      <c r="BL156">
        <v>33134488</v>
      </c>
      <c r="BM156">
        <v>32947840</v>
      </c>
      <c r="BN156">
        <v>32756119</v>
      </c>
      <c r="BO156">
        <v>32553679</v>
      </c>
      <c r="BP156">
        <v>32328517</v>
      </c>
    </row>
    <row r="157" spans="1:68" x14ac:dyDescent="0.35">
      <c r="A157" t="s">
        <v>380</v>
      </c>
      <c r="B157" t="s">
        <v>381</v>
      </c>
      <c r="C157" t="s">
        <v>70</v>
      </c>
      <c r="D157" t="s">
        <v>71</v>
      </c>
      <c r="E157">
        <v>6785</v>
      </c>
      <c r="F157">
        <v>7109</v>
      </c>
      <c r="G157">
        <v>7423</v>
      </c>
      <c r="H157">
        <v>7728</v>
      </c>
      <c r="I157">
        <v>8008</v>
      </c>
      <c r="J157">
        <v>8260</v>
      </c>
      <c r="K157">
        <v>8465</v>
      </c>
      <c r="L157">
        <v>8715</v>
      </c>
      <c r="M157">
        <v>9149</v>
      </c>
      <c r="N157">
        <v>9655</v>
      </c>
      <c r="O157">
        <v>10136</v>
      </c>
      <c r="P157">
        <v>10654</v>
      </c>
      <c r="Q157">
        <v>11177</v>
      </c>
      <c r="R157">
        <v>11635</v>
      </c>
      <c r="S157">
        <v>12093</v>
      </c>
      <c r="T157">
        <v>12596</v>
      </c>
      <c r="U157">
        <v>13118</v>
      </c>
      <c r="V157">
        <v>13666</v>
      </c>
      <c r="W157">
        <v>14237</v>
      </c>
      <c r="X157">
        <v>14819</v>
      </c>
      <c r="Y157">
        <v>15423</v>
      </c>
      <c r="Z157">
        <v>16089</v>
      </c>
      <c r="AA157">
        <v>16803</v>
      </c>
      <c r="AB157">
        <v>17532</v>
      </c>
      <c r="AC157">
        <v>18294</v>
      </c>
      <c r="AD157">
        <v>19093</v>
      </c>
      <c r="AE157">
        <v>19914</v>
      </c>
      <c r="AF157">
        <v>20742</v>
      </c>
      <c r="AG157">
        <v>21495</v>
      </c>
      <c r="AH157">
        <v>22038</v>
      </c>
      <c r="AI157">
        <v>22394</v>
      </c>
      <c r="AJ157">
        <v>22638</v>
      </c>
      <c r="AK157">
        <v>22766</v>
      </c>
      <c r="AL157">
        <v>22772</v>
      </c>
      <c r="AM157">
        <v>22673</v>
      </c>
      <c r="AN157">
        <v>22493</v>
      </c>
      <c r="AO157">
        <v>22262</v>
      </c>
      <c r="AP157">
        <v>22003</v>
      </c>
      <c r="AQ157">
        <v>21724</v>
      </c>
      <c r="AR157">
        <v>21489</v>
      </c>
      <c r="AS157">
        <v>21312</v>
      </c>
      <c r="AT157">
        <v>21110</v>
      </c>
      <c r="AU157">
        <v>20866</v>
      </c>
      <c r="AV157">
        <v>20621</v>
      </c>
      <c r="AW157">
        <v>20410</v>
      </c>
      <c r="AX157">
        <v>20274</v>
      </c>
      <c r="AY157">
        <v>20239</v>
      </c>
      <c r="AZ157">
        <v>20290</v>
      </c>
      <c r="BA157">
        <v>20381</v>
      </c>
      <c r="BB157">
        <v>20491</v>
      </c>
      <c r="BC157">
        <v>20641</v>
      </c>
      <c r="BD157">
        <v>20622</v>
      </c>
      <c r="BE157">
        <v>20254</v>
      </c>
      <c r="BF157">
        <v>19674</v>
      </c>
      <c r="BG157">
        <v>19003</v>
      </c>
      <c r="BH157">
        <v>18281</v>
      </c>
      <c r="BI157">
        <v>17564</v>
      </c>
      <c r="BJ157">
        <v>16862</v>
      </c>
      <c r="BK157">
        <v>16151</v>
      </c>
      <c r="BL157">
        <v>15441</v>
      </c>
      <c r="BM157">
        <v>14755</v>
      </c>
      <c r="BN157">
        <v>14241</v>
      </c>
      <c r="BO157">
        <v>13874</v>
      </c>
      <c r="BP157">
        <v>13475</v>
      </c>
    </row>
    <row r="158" spans="1:68" x14ac:dyDescent="0.35">
      <c r="A158" t="s">
        <v>382</v>
      </c>
      <c r="B158" t="s">
        <v>383</v>
      </c>
      <c r="C158" t="s">
        <v>70</v>
      </c>
      <c r="D158" t="s">
        <v>71</v>
      </c>
      <c r="E158">
        <v>803933170</v>
      </c>
      <c r="F158">
        <v>816149599</v>
      </c>
      <c r="G158">
        <v>835993507</v>
      </c>
      <c r="H158">
        <v>864948151</v>
      </c>
      <c r="I158">
        <v>893219122</v>
      </c>
      <c r="J158">
        <v>918403315</v>
      </c>
      <c r="K158">
        <v>943162535</v>
      </c>
      <c r="L158">
        <v>965163785</v>
      </c>
      <c r="M158">
        <v>987239766</v>
      </c>
      <c r="N158">
        <v>1010892034</v>
      </c>
      <c r="O158">
        <v>1033810937</v>
      </c>
      <c r="P158">
        <v>1056765145</v>
      </c>
      <c r="Q158">
        <v>1077981763</v>
      </c>
      <c r="R158">
        <v>1099037281</v>
      </c>
      <c r="S158">
        <v>1121745762</v>
      </c>
      <c r="T158">
        <v>1144038042</v>
      </c>
      <c r="U158">
        <v>1165431457</v>
      </c>
      <c r="V158">
        <v>1181535119</v>
      </c>
      <c r="W158">
        <v>1189861408</v>
      </c>
      <c r="X158">
        <v>1197789461</v>
      </c>
      <c r="Y158">
        <v>1208461836</v>
      </c>
      <c r="Z158">
        <v>1220707949</v>
      </c>
      <c r="AA158">
        <v>1235907009</v>
      </c>
      <c r="AB158">
        <v>1249993532</v>
      </c>
      <c r="AC158">
        <v>1262019343</v>
      </c>
      <c r="AD158">
        <v>1275063025</v>
      </c>
      <c r="AE158">
        <v>1289696451</v>
      </c>
      <c r="AF158">
        <v>1306509440</v>
      </c>
      <c r="AG158">
        <v>1323663447</v>
      </c>
      <c r="AH158">
        <v>1341318777</v>
      </c>
      <c r="AI158">
        <v>1361537860</v>
      </c>
      <c r="AJ158">
        <v>1379664663</v>
      </c>
      <c r="AK158">
        <v>1395635662</v>
      </c>
      <c r="AL158">
        <v>1410243403</v>
      </c>
      <c r="AM158">
        <v>1422688358</v>
      </c>
      <c r="AN158">
        <v>1432813077</v>
      </c>
      <c r="AO158">
        <v>1440444389</v>
      </c>
      <c r="AP158">
        <v>1444958633</v>
      </c>
      <c r="AQ158">
        <v>1447884000</v>
      </c>
      <c r="AR158">
        <v>1449874785</v>
      </c>
      <c r="AS158">
        <v>1450424711</v>
      </c>
      <c r="AT158">
        <v>1449344622</v>
      </c>
      <c r="AU158">
        <v>1445973996</v>
      </c>
      <c r="AV158">
        <v>1442059236</v>
      </c>
      <c r="AW158">
        <v>1438210702</v>
      </c>
      <c r="AX158">
        <v>1433600323</v>
      </c>
      <c r="AY158">
        <v>1431148264</v>
      </c>
      <c r="AZ158">
        <v>1432197974</v>
      </c>
      <c r="BA158">
        <v>1435591847</v>
      </c>
      <c r="BB158">
        <v>1440609048</v>
      </c>
      <c r="BC158">
        <v>1446414939</v>
      </c>
      <c r="BD158">
        <v>1453090527</v>
      </c>
      <c r="BE158">
        <v>1461589409</v>
      </c>
      <c r="BF158">
        <v>1470758963</v>
      </c>
      <c r="BG158">
        <v>1479738793</v>
      </c>
      <c r="BH158">
        <v>1487041564</v>
      </c>
      <c r="BI158">
        <v>1493456843</v>
      </c>
      <c r="BJ158">
        <v>1500097966</v>
      </c>
      <c r="BK158">
        <v>1504730334</v>
      </c>
      <c r="BL158">
        <v>1506710324</v>
      </c>
      <c r="BM158">
        <v>1505471933</v>
      </c>
      <c r="BN158">
        <v>1501047953</v>
      </c>
      <c r="BO158">
        <v>1493716179</v>
      </c>
      <c r="BP158">
        <v>1484076599</v>
      </c>
    </row>
    <row r="159" spans="1:68" x14ac:dyDescent="0.35">
      <c r="A159" t="s">
        <v>384</v>
      </c>
      <c r="B159" t="s">
        <v>385</v>
      </c>
      <c r="C159" t="s">
        <v>70</v>
      </c>
      <c r="D159" t="s">
        <v>71</v>
      </c>
      <c r="E159">
        <v>541664</v>
      </c>
      <c r="F159">
        <v>549850</v>
      </c>
      <c r="G159">
        <v>553603</v>
      </c>
      <c r="H159">
        <v>554247</v>
      </c>
      <c r="I159">
        <v>555178</v>
      </c>
      <c r="J159">
        <v>556540</v>
      </c>
      <c r="K159">
        <v>557583</v>
      </c>
      <c r="L159">
        <v>557821</v>
      </c>
      <c r="M159">
        <v>558053</v>
      </c>
      <c r="N159">
        <v>558040</v>
      </c>
      <c r="O159">
        <v>557895</v>
      </c>
      <c r="P159">
        <v>558702</v>
      </c>
      <c r="Q159">
        <v>560220</v>
      </c>
      <c r="R159">
        <v>561549</v>
      </c>
      <c r="S159">
        <v>562014</v>
      </c>
      <c r="T159">
        <v>562699</v>
      </c>
      <c r="U159">
        <v>564648</v>
      </c>
      <c r="V159">
        <v>567257</v>
      </c>
      <c r="W159">
        <v>568674</v>
      </c>
      <c r="X159">
        <v>569408</v>
      </c>
      <c r="Y159">
        <v>570090</v>
      </c>
      <c r="Z159">
        <v>570018</v>
      </c>
      <c r="AA159">
        <v>569347</v>
      </c>
      <c r="AB159">
        <v>568138</v>
      </c>
      <c r="AC159">
        <v>566736</v>
      </c>
      <c r="AD159">
        <v>565253</v>
      </c>
      <c r="AE159">
        <v>563323</v>
      </c>
      <c r="AF159">
        <v>561288</v>
      </c>
      <c r="AG159">
        <v>559785</v>
      </c>
      <c r="AH159">
        <v>557748</v>
      </c>
      <c r="AI159">
        <v>554463</v>
      </c>
      <c r="AJ159">
        <v>544642</v>
      </c>
      <c r="AK159">
        <v>529527</v>
      </c>
      <c r="AL159">
        <v>515867</v>
      </c>
      <c r="AM159">
        <v>508566</v>
      </c>
      <c r="AN159">
        <v>506923</v>
      </c>
      <c r="AO159">
        <v>504917</v>
      </c>
      <c r="AP159">
        <v>494483</v>
      </c>
      <c r="AQ159">
        <v>489780</v>
      </c>
      <c r="AR159">
        <v>482935</v>
      </c>
      <c r="AS159">
        <v>474549</v>
      </c>
      <c r="AT159">
        <v>466271</v>
      </c>
      <c r="AU159">
        <v>454205</v>
      </c>
      <c r="AV159">
        <v>447503</v>
      </c>
      <c r="AW159">
        <v>437819</v>
      </c>
      <c r="AX159">
        <v>426064</v>
      </c>
      <c r="AY159">
        <v>414603</v>
      </c>
      <c r="AZ159">
        <v>404423</v>
      </c>
      <c r="BA159">
        <v>394865</v>
      </c>
      <c r="BB159">
        <v>385148</v>
      </c>
      <c r="BC159">
        <v>376438</v>
      </c>
      <c r="BD159">
        <v>368974</v>
      </c>
      <c r="BE159">
        <v>362517</v>
      </c>
      <c r="BF159">
        <v>357284</v>
      </c>
      <c r="BG159">
        <v>351576</v>
      </c>
      <c r="BH159">
        <v>345111</v>
      </c>
      <c r="BI159">
        <v>339012</v>
      </c>
      <c r="BJ159">
        <v>333135</v>
      </c>
      <c r="BK159">
        <v>327793</v>
      </c>
      <c r="BL159">
        <v>323506</v>
      </c>
      <c r="BM159">
        <v>319471</v>
      </c>
      <c r="BN159">
        <v>316388</v>
      </c>
      <c r="BO159">
        <v>315032</v>
      </c>
      <c r="BP159">
        <v>311969</v>
      </c>
    </row>
    <row r="160" spans="1:68" x14ac:dyDescent="0.35">
      <c r="A160" t="s">
        <v>386</v>
      </c>
      <c r="B160" t="s">
        <v>387</v>
      </c>
      <c r="C160" t="s">
        <v>70</v>
      </c>
      <c r="D160" t="s">
        <v>71</v>
      </c>
      <c r="E160">
        <v>2176853</v>
      </c>
      <c r="F160">
        <v>2212481</v>
      </c>
      <c r="G160">
        <v>2247957</v>
      </c>
      <c r="H160">
        <v>2285138</v>
      </c>
      <c r="I160">
        <v>2325956</v>
      </c>
      <c r="J160">
        <v>2367059</v>
      </c>
      <c r="K160">
        <v>2407779</v>
      </c>
      <c r="L160">
        <v>2450625</v>
      </c>
      <c r="M160">
        <v>2495983</v>
      </c>
      <c r="N160">
        <v>2543587</v>
      </c>
      <c r="O160">
        <v>2593758</v>
      </c>
      <c r="P160">
        <v>2646790</v>
      </c>
      <c r="Q160">
        <v>2703164</v>
      </c>
      <c r="R160">
        <v>2763621</v>
      </c>
      <c r="S160">
        <v>2828107</v>
      </c>
      <c r="T160">
        <v>2896621</v>
      </c>
      <c r="U160">
        <v>2969081</v>
      </c>
      <c r="V160">
        <v>3045696</v>
      </c>
      <c r="W160">
        <v>3126592</v>
      </c>
      <c r="X160">
        <v>3212605</v>
      </c>
      <c r="Y160">
        <v>3303917</v>
      </c>
      <c r="Z160">
        <v>3398861</v>
      </c>
      <c r="AA160">
        <v>3496246</v>
      </c>
      <c r="AB160">
        <v>3595153</v>
      </c>
      <c r="AC160">
        <v>3694816</v>
      </c>
      <c r="AD160">
        <v>3794975</v>
      </c>
      <c r="AE160">
        <v>3896101</v>
      </c>
      <c r="AF160">
        <v>3997112</v>
      </c>
      <c r="AG160">
        <v>4097949</v>
      </c>
      <c r="AH160">
        <v>4198977</v>
      </c>
      <c r="AI160">
        <v>4298053</v>
      </c>
      <c r="AJ160">
        <v>4396546</v>
      </c>
      <c r="AK160">
        <v>4496273</v>
      </c>
      <c r="AL160">
        <v>4596611</v>
      </c>
      <c r="AM160">
        <v>4697440</v>
      </c>
      <c r="AN160">
        <v>4796331</v>
      </c>
      <c r="AO160">
        <v>4894372</v>
      </c>
      <c r="AP160">
        <v>4998564</v>
      </c>
      <c r="AQ160">
        <v>5114273</v>
      </c>
      <c r="AR160">
        <v>5244199</v>
      </c>
      <c r="AS160">
        <v>5386432</v>
      </c>
      <c r="AT160">
        <v>5538209</v>
      </c>
      <c r="AU160">
        <v>5702434</v>
      </c>
      <c r="AV160">
        <v>5881176</v>
      </c>
      <c r="AW160">
        <v>6075506</v>
      </c>
      <c r="AX160">
        <v>6286994</v>
      </c>
      <c r="AY160">
        <v>6510860</v>
      </c>
      <c r="AZ160">
        <v>6744531</v>
      </c>
      <c r="BA160">
        <v>6989852</v>
      </c>
      <c r="BB160">
        <v>7245906</v>
      </c>
      <c r="BC160">
        <v>7515217</v>
      </c>
      <c r="BD160">
        <v>7795949</v>
      </c>
      <c r="BE160">
        <v>8077213</v>
      </c>
      <c r="BF160">
        <v>8358826</v>
      </c>
      <c r="BG160">
        <v>8641606</v>
      </c>
      <c r="BH160">
        <v>8922944</v>
      </c>
      <c r="BI160">
        <v>9205542</v>
      </c>
      <c r="BJ160">
        <v>9488312</v>
      </c>
      <c r="BK160">
        <v>9765029</v>
      </c>
      <c r="BL160">
        <v>10024540</v>
      </c>
      <c r="BM160">
        <v>10274845</v>
      </c>
      <c r="BN160">
        <v>10529967</v>
      </c>
      <c r="BO160">
        <v>10786476</v>
      </c>
      <c r="BP160">
        <v>11043184</v>
      </c>
    </row>
    <row r="161" spans="1:68" x14ac:dyDescent="0.35">
      <c r="A161" t="s">
        <v>388</v>
      </c>
      <c r="B161" t="s">
        <v>389</v>
      </c>
      <c r="C161" t="s">
        <v>70</v>
      </c>
      <c r="D161" t="s">
        <v>71</v>
      </c>
      <c r="E161">
        <v>116845</v>
      </c>
      <c r="F161">
        <v>113937</v>
      </c>
      <c r="G161">
        <v>110805</v>
      </c>
      <c r="H161">
        <v>107659</v>
      </c>
      <c r="I161">
        <v>104582</v>
      </c>
      <c r="J161">
        <v>101207</v>
      </c>
      <c r="K161">
        <v>97549</v>
      </c>
      <c r="L161">
        <v>93929</v>
      </c>
      <c r="M161">
        <v>90220</v>
      </c>
      <c r="N161">
        <v>86576</v>
      </c>
      <c r="O161">
        <v>83727</v>
      </c>
      <c r="P161">
        <v>81533</v>
      </c>
      <c r="Q161">
        <v>79415</v>
      </c>
      <c r="R161">
        <v>77439</v>
      </c>
      <c r="S161">
        <v>75637</v>
      </c>
      <c r="T161">
        <v>74646</v>
      </c>
      <c r="U161">
        <v>73739</v>
      </c>
      <c r="V161">
        <v>73042</v>
      </c>
      <c r="W161">
        <v>73140</v>
      </c>
      <c r="X161">
        <v>73531</v>
      </c>
      <c r="Y161">
        <v>74245</v>
      </c>
      <c r="Z161">
        <v>75009</v>
      </c>
      <c r="AA161">
        <v>77068</v>
      </c>
      <c r="AB161">
        <v>78678</v>
      </c>
      <c r="AC161">
        <v>79190</v>
      </c>
      <c r="AD161">
        <v>80983</v>
      </c>
      <c r="AE161">
        <v>82359</v>
      </c>
      <c r="AF161">
        <v>82536</v>
      </c>
      <c r="AG161">
        <v>82639</v>
      </c>
      <c r="AH161">
        <v>82777</v>
      </c>
      <c r="AI161">
        <v>82807</v>
      </c>
      <c r="AJ161">
        <v>84143</v>
      </c>
      <c r="AK161">
        <v>84092</v>
      </c>
      <c r="AL161">
        <v>84018</v>
      </c>
      <c r="AM161">
        <v>83678</v>
      </c>
      <c r="AN161">
        <v>82990</v>
      </c>
      <c r="AO161">
        <v>82100</v>
      </c>
      <c r="AP161">
        <v>80987</v>
      </c>
      <c r="AQ161">
        <v>79720</v>
      </c>
      <c r="AR161">
        <v>78446</v>
      </c>
      <c r="AS161">
        <v>77226</v>
      </c>
      <c r="AT161">
        <v>76119</v>
      </c>
      <c r="AU161">
        <v>74950</v>
      </c>
      <c r="AV161">
        <v>73519</v>
      </c>
      <c r="AW161">
        <v>71859</v>
      </c>
      <c r="AX161">
        <v>70138</v>
      </c>
      <c r="AY161">
        <v>68309</v>
      </c>
      <c r="AZ161">
        <v>66549</v>
      </c>
      <c r="BA161">
        <v>65159</v>
      </c>
      <c r="BB161">
        <v>64083</v>
      </c>
      <c r="BC161">
        <v>63000</v>
      </c>
      <c r="BD161">
        <v>62038</v>
      </c>
      <c r="BE161">
        <v>61628</v>
      </c>
      <c r="BF161">
        <v>61688</v>
      </c>
      <c r="BG161">
        <v>62326</v>
      </c>
      <c r="BH161">
        <v>63332</v>
      </c>
      <c r="BI161">
        <v>64457</v>
      </c>
      <c r="BJ161">
        <v>65660</v>
      </c>
      <c r="BK161">
        <v>66866</v>
      </c>
      <c r="BL161">
        <v>68325</v>
      </c>
      <c r="BM161">
        <v>68708</v>
      </c>
      <c r="BN161">
        <v>68583</v>
      </c>
      <c r="BO161">
        <v>70220</v>
      </c>
      <c r="BP161">
        <v>72696</v>
      </c>
    </row>
    <row r="162" spans="1:68" x14ac:dyDescent="0.35">
      <c r="A162" t="s">
        <v>390</v>
      </c>
      <c r="B162" t="s">
        <v>391</v>
      </c>
      <c r="C162" t="s">
        <v>70</v>
      </c>
      <c r="D162" t="s">
        <v>71</v>
      </c>
      <c r="E162">
        <v>8669306</v>
      </c>
      <c r="F162">
        <v>8935766</v>
      </c>
      <c r="G162">
        <v>9206971</v>
      </c>
      <c r="H162">
        <v>9483877</v>
      </c>
      <c r="I162">
        <v>9740008</v>
      </c>
      <c r="J162">
        <v>9970490</v>
      </c>
      <c r="K162">
        <v>10195976</v>
      </c>
      <c r="L162">
        <v>10418270</v>
      </c>
      <c r="M162">
        <v>10638190</v>
      </c>
      <c r="N162">
        <v>10856505</v>
      </c>
      <c r="O162">
        <v>11073784</v>
      </c>
      <c r="P162">
        <v>11289288</v>
      </c>
      <c r="Q162">
        <v>11502312</v>
      </c>
      <c r="R162">
        <v>11709524</v>
      </c>
      <c r="S162">
        <v>11909711</v>
      </c>
      <c r="T162">
        <v>12105796</v>
      </c>
      <c r="U162">
        <v>12298291</v>
      </c>
      <c r="V162">
        <v>12487709</v>
      </c>
      <c r="W162">
        <v>12674932</v>
      </c>
      <c r="X162">
        <v>12858828</v>
      </c>
      <c r="Y162">
        <v>13036483</v>
      </c>
      <c r="Z162">
        <v>13207649</v>
      </c>
      <c r="AA162">
        <v>13380640</v>
      </c>
      <c r="AB162">
        <v>13568036</v>
      </c>
      <c r="AC162">
        <v>13762380</v>
      </c>
      <c r="AD162">
        <v>13940516</v>
      </c>
      <c r="AE162">
        <v>14087280</v>
      </c>
      <c r="AF162">
        <v>14198905</v>
      </c>
      <c r="AG162">
        <v>14279559</v>
      </c>
      <c r="AH162">
        <v>14346105</v>
      </c>
      <c r="AI162">
        <v>14409448</v>
      </c>
      <c r="AJ162">
        <v>14465374</v>
      </c>
      <c r="AK162">
        <v>14512591</v>
      </c>
      <c r="AL162">
        <v>14549597</v>
      </c>
      <c r="AM162">
        <v>14574282</v>
      </c>
      <c r="AN162">
        <v>14586264</v>
      </c>
      <c r="AO162">
        <v>14587625</v>
      </c>
      <c r="AP162">
        <v>14571207</v>
      </c>
      <c r="AQ162">
        <v>14528004</v>
      </c>
      <c r="AR162">
        <v>14464721</v>
      </c>
      <c r="AS162">
        <v>14400995</v>
      </c>
      <c r="AT162">
        <v>14356579</v>
      </c>
      <c r="AU162">
        <v>14338000</v>
      </c>
      <c r="AV162">
        <v>14331493</v>
      </c>
      <c r="AW162">
        <v>14310275</v>
      </c>
      <c r="AX162">
        <v>14265086</v>
      </c>
      <c r="AY162">
        <v>14204121</v>
      </c>
      <c r="AZ162">
        <v>14136495</v>
      </c>
      <c r="BA162">
        <v>14031347</v>
      </c>
      <c r="BB162">
        <v>13921922</v>
      </c>
      <c r="BC162">
        <v>13846838</v>
      </c>
      <c r="BD162">
        <v>13774823</v>
      </c>
      <c r="BE162">
        <v>13706204</v>
      </c>
      <c r="BF162">
        <v>13644010</v>
      </c>
      <c r="BG162">
        <v>13588855</v>
      </c>
      <c r="BH162">
        <v>13539957</v>
      </c>
      <c r="BI162">
        <v>13494831</v>
      </c>
      <c r="BJ162">
        <v>13445223</v>
      </c>
      <c r="BK162">
        <v>13395262</v>
      </c>
      <c r="BL162">
        <v>13357102</v>
      </c>
      <c r="BM162">
        <v>13331401</v>
      </c>
      <c r="BN162">
        <v>13312771</v>
      </c>
      <c r="BO162">
        <v>13293027</v>
      </c>
      <c r="BP162">
        <v>13271294</v>
      </c>
    </row>
    <row r="163" spans="1:68" x14ac:dyDescent="0.35">
      <c r="A163" t="s">
        <v>392</v>
      </c>
      <c r="B163" t="s">
        <v>393</v>
      </c>
      <c r="C163" t="s">
        <v>70</v>
      </c>
      <c r="D163" t="s">
        <v>71</v>
      </c>
      <c r="E163">
        <v>41970683</v>
      </c>
      <c r="F163">
        <v>43382383</v>
      </c>
      <c r="G163">
        <v>44796337</v>
      </c>
      <c r="H163">
        <v>46247298</v>
      </c>
      <c r="I163">
        <v>47673701</v>
      </c>
      <c r="J163">
        <v>49075214</v>
      </c>
      <c r="K163">
        <v>50526278</v>
      </c>
      <c r="L163">
        <v>52022972</v>
      </c>
      <c r="M163">
        <v>53514520</v>
      </c>
      <c r="N163">
        <v>55011779</v>
      </c>
      <c r="O163">
        <v>56524866</v>
      </c>
      <c r="P163">
        <v>58043109</v>
      </c>
      <c r="Q163">
        <v>59581628</v>
      </c>
      <c r="R163">
        <v>61142601</v>
      </c>
      <c r="S163">
        <v>62735501</v>
      </c>
      <c r="T163">
        <v>64531334</v>
      </c>
      <c r="U163">
        <v>66538838</v>
      </c>
      <c r="V163">
        <v>68511749</v>
      </c>
      <c r="W163">
        <v>70458762</v>
      </c>
      <c r="X163">
        <v>72534867</v>
      </c>
      <c r="Y163">
        <v>74771663</v>
      </c>
      <c r="Z163">
        <v>77165282</v>
      </c>
      <c r="AA163">
        <v>79609324</v>
      </c>
      <c r="AB163">
        <v>82082037</v>
      </c>
      <c r="AC163">
        <v>84673658</v>
      </c>
      <c r="AD163">
        <v>87286021</v>
      </c>
      <c r="AE163">
        <v>89881425</v>
      </c>
      <c r="AF163">
        <v>92425011</v>
      </c>
      <c r="AG163">
        <v>94841940</v>
      </c>
      <c r="AH163">
        <v>97153218</v>
      </c>
      <c r="AI163">
        <v>100164773</v>
      </c>
      <c r="AJ163">
        <v>102014858</v>
      </c>
      <c r="AK163">
        <v>103730030</v>
      </c>
      <c r="AL163">
        <v>105185941</v>
      </c>
      <c r="AM163">
        <v>106223668</v>
      </c>
      <c r="AN163">
        <v>106832343</v>
      </c>
      <c r="AO163">
        <v>107151061</v>
      </c>
      <c r="AP163">
        <v>107223154</v>
      </c>
      <c r="AQ163">
        <v>107073698</v>
      </c>
      <c r="AR163">
        <v>106800090</v>
      </c>
      <c r="AS163">
        <v>106492838</v>
      </c>
      <c r="AT163">
        <v>106178786</v>
      </c>
      <c r="AU163">
        <v>105826366</v>
      </c>
      <c r="AV163">
        <v>105623490</v>
      </c>
      <c r="AW163">
        <v>105714635</v>
      </c>
      <c r="AX163">
        <v>106027926</v>
      </c>
      <c r="AY163">
        <v>106428807</v>
      </c>
      <c r="AZ163">
        <v>106888353</v>
      </c>
      <c r="BA163">
        <v>107794595</v>
      </c>
      <c r="BB163">
        <v>109171880</v>
      </c>
      <c r="BC163">
        <v>110801135</v>
      </c>
      <c r="BD163">
        <v>112700604</v>
      </c>
      <c r="BE163">
        <v>114894468</v>
      </c>
      <c r="BF163">
        <v>117479598</v>
      </c>
      <c r="BG163">
        <v>120187911</v>
      </c>
      <c r="BH163">
        <v>122727813</v>
      </c>
      <c r="BI163">
        <v>125039083</v>
      </c>
      <c r="BJ163">
        <v>127138192</v>
      </c>
      <c r="BK163">
        <v>129028872</v>
      </c>
      <c r="BL163">
        <v>130566656</v>
      </c>
      <c r="BM163">
        <v>131816656</v>
      </c>
      <c r="BN163">
        <v>132846957</v>
      </c>
      <c r="BO163">
        <v>133692247</v>
      </c>
      <c r="BP163">
        <v>134383609</v>
      </c>
    </row>
    <row r="164" spans="1:68" x14ac:dyDescent="0.35">
      <c r="A164" t="s">
        <v>394</v>
      </c>
      <c r="B164" t="s">
        <v>395</v>
      </c>
      <c r="C164" t="s">
        <v>70</v>
      </c>
      <c r="D164" t="s">
        <v>71</v>
      </c>
      <c r="E164">
        <v>173662</v>
      </c>
      <c r="F164">
        <v>178436</v>
      </c>
      <c r="G164">
        <v>182814</v>
      </c>
      <c r="H164">
        <v>186001</v>
      </c>
      <c r="I164">
        <v>187450</v>
      </c>
      <c r="J164">
        <v>186963</v>
      </c>
      <c r="K164">
        <v>184563</v>
      </c>
      <c r="L164">
        <v>180578</v>
      </c>
      <c r="M164">
        <v>175596</v>
      </c>
      <c r="N164">
        <v>170739</v>
      </c>
      <c r="O164">
        <v>167050</v>
      </c>
      <c r="P164">
        <v>164943</v>
      </c>
      <c r="Q164">
        <v>164082</v>
      </c>
      <c r="R164">
        <v>163933</v>
      </c>
      <c r="S164">
        <v>163889</v>
      </c>
      <c r="T164">
        <v>163578</v>
      </c>
      <c r="U164">
        <v>162868</v>
      </c>
      <c r="V164">
        <v>161764</v>
      </c>
      <c r="W164">
        <v>160435</v>
      </c>
      <c r="X164">
        <v>159413</v>
      </c>
      <c r="Y164">
        <v>159045</v>
      </c>
      <c r="Z164">
        <v>159065</v>
      </c>
      <c r="AA164">
        <v>159276</v>
      </c>
      <c r="AB164">
        <v>159739</v>
      </c>
      <c r="AC164">
        <v>160036</v>
      </c>
      <c r="AD164">
        <v>159911</v>
      </c>
      <c r="AE164">
        <v>159332</v>
      </c>
      <c r="AF164">
        <v>158334</v>
      </c>
      <c r="AG164">
        <v>157105</v>
      </c>
      <c r="AH164">
        <v>155944</v>
      </c>
      <c r="AI164">
        <v>155021</v>
      </c>
      <c r="AJ164">
        <v>153942</v>
      </c>
      <c r="AK164">
        <v>152457</v>
      </c>
      <c r="AL164">
        <v>150811</v>
      </c>
      <c r="AM164">
        <v>148961</v>
      </c>
      <c r="AN164">
        <v>146842</v>
      </c>
      <c r="AO164">
        <v>144407</v>
      </c>
      <c r="AP164">
        <v>141614</v>
      </c>
      <c r="AQ164">
        <v>138562</v>
      </c>
      <c r="AR164">
        <v>135518</v>
      </c>
      <c r="AS164">
        <v>132704</v>
      </c>
      <c r="AT164">
        <v>130867</v>
      </c>
      <c r="AU164">
        <v>129212</v>
      </c>
      <c r="AV164">
        <v>127741</v>
      </c>
      <c r="AW164">
        <v>126334</v>
      </c>
      <c r="AX164">
        <v>125065</v>
      </c>
      <c r="AY164">
        <v>123680</v>
      </c>
      <c r="AZ164">
        <v>122257</v>
      </c>
      <c r="BA164">
        <v>121053</v>
      </c>
      <c r="BB164">
        <v>120118</v>
      </c>
      <c r="BC164">
        <v>119085</v>
      </c>
      <c r="BD164">
        <v>117843</v>
      </c>
      <c r="BE164">
        <v>116841</v>
      </c>
      <c r="BF164">
        <v>116231</v>
      </c>
      <c r="BG164">
        <v>115964</v>
      </c>
      <c r="BH164">
        <v>115771</v>
      </c>
      <c r="BI164">
        <v>115457</v>
      </c>
      <c r="BJ164">
        <v>115089</v>
      </c>
      <c r="BK164">
        <v>114711</v>
      </c>
      <c r="BL164">
        <v>114560</v>
      </c>
      <c r="BM164">
        <v>114557</v>
      </c>
      <c r="BN164">
        <v>114472</v>
      </c>
      <c r="BO164">
        <v>114008</v>
      </c>
      <c r="BP164">
        <v>112962</v>
      </c>
    </row>
    <row r="165" spans="1:68" x14ac:dyDescent="0.35">
      <c r="A165" t="s">
        <v>396</v>
      </c>
      <c r="B165" t="s">
        <v>397</v>
      </c>
      <c r="C165" t="s">
        <v>70</v>
      </c>
      <c r="D165" t="s">
        <v>71</v>
      </c>
      <c r="E165">
        <v>372095</v>
      </c>
      <c r="F165">
        <v>392106</v>
      </c>
      <c r="G165">
        <v>412349</v>
      </c>
      <c r="H165">
        <v>432946</v>
      </c>
      <c r="I165">
        <v>455190</v>
      </c>
      <c r="J165">
        <v>479139</v>
      </c>
      <c r="K165">
        <v>504057</v>
      </c>
      <c r="L165">
        <v>528823</v>
      </c>
      <c r="M165">
        <v>552322</v>
      </c>
      <c r="N165">
        <v>572699</v>
      </c>
      <c r="O165">
        <v>590706</v>
      </c>
      <c r="P165">
        <v>608513</v>
      </c>
      <c r="Q165">
        <v>626116</v>
      </c>
      <c r="R165">
        <v>643338</v>
      </c>
      <c r="S165">
        <v>659982</v>
      </c>
      <c r="T165">
        <v>676043</v>
      </c>
      <c r="U165">
        <v>691696</v>
      </c>
      <c r="V165">
        <v>706765</v>
      </c>
      <c r="W165">
        <v>720130</v>
      </c>
      <c r="X165">
        <v>731786</v>
      </c>
      <c r="Y165">
        <v>743343</v>
      </c>
      <c r="Z165">
        <v>755509</v>
      </c>
      <c r="AA165">
        <v>768255</v>
      </c>
      <c r="AB165">
        <v>781704</v>
      </c>
      <c r="AC165">
        <v>796121</v>
      </c>
      <c r="AD165">
        <v>811885</v>
      </c>
      <c r="AE165">
        <v>829384</v>
      </c>
      <c r="AF165">
        <v>848674</v>
      </c>
      <c r="AG165">
        <v>868924</v>
      </c>
      <c r="AH165">
        <v>884995</v>
      </c>
      <c r="AI165">
        <v>867869</v>
      </c>
      <c r="AJ165">
        <v>886961</v>
      </c>
      <c r="AK165">
        <v>878222</v>
      </c>
      <c r="AL165">
        <v>866497</v>
      </c>
      <c r="AM165">
        <v>864808</v>
      </c>
      <c r="AN165">
        <v>866766</v>
      </c>
      <c r="AO165">
        <v>867256</v>
      </c>
      <c r="AP165">
        <v>865241</v>
      </c>
      <c r="AQ165">
        <v>860744</v>
      </c>
      <c r="AR165">
        <v>852945</v>
      </c>
      <c r="AS165">
        <v>840164</v>
      </c>
      <c r="AT165">
        <v>823741</v>
      </c>
      <c r="AU165">
        <v>806870</v>
      </c>
      <c r="AV165">
        <v>789793</v>
      </c>
      <c r="AW165">
        <v>772547</v>
      </c>
      <c r="AX165">
        <v>757508</v>
      </c>
      <c r="AY165">
        <v>746708</v>
      </c>
      <c r="AZ165">
        <v>741263</v>
      </c>
      <c r="BA165">
        <v>742533</v>
      </c>
      <c r="BB165">
        <v>751148</v>
      </c>
      <c r="BC165">
        <v>765137</v>
      </c>
      <c r="BD165">
        <v>780531</v>
      </c>
      <c r="BE165">
        <v>798915</v>
      </c>
      <c r="BF165">
        <v>824778</v>
      </c>
      <c r="BG165">
        <v>857344</v>
      </c>
      <c r="BH165">
        <v>893892</v>
      </c>
      <c r="BI165">
        <v>933042</v>
      </c>
      <c r="BJ165">
        <v>973167</v>
      </c>
      <c r="BK165">
        <v>1013960</v>
      </c>
      <c r="BL165">
        <v>1055624</v>
      </c>
      <c r="BM165">
        <v>1090185</v>
      </c>
      <c r="BN165">
        <v>1113953</v>
      </c>
      <c r="BO165">
        <v>1129180</v>
      </c>
      <c r="BP165">
        <v>1136158</v>
      </c>
    </row>
    <row r="166" spans="1:68" x14ac:dyDescent="0.35">
      <c r="A166" t="s">
        <v>398</v>
      </c>
      <c r="B166" t="s">
        <v>399</v>
      </c>
      <c r="C166" t="s">
        <v>70</v>
      </c>
      <c r="D166" t="s">
        <v>71</v>
      </c>
      <c r="E166">
        <v>4420</v>
      </c>
      <c r="F166">
        <v>4563</v>
      </c>
      <c r="G166">
        <v>4726</v>
      </c>
      <c r="H166">
        <v>4899</v>
      </c>
      <c r="I166">
        <v>5070</v>
      </c>
      <c r="J166">
        <v>5237</v>
      </c>
      <c r="K166">
        <v>5391</v>
      </c>
      <c r="L166">
        <v>5411</v>
      </c>
      <c r="M166">
        <v>5214</v>
      </c>
      <c r="N166">
        <v>4956</v>
      </c>
      <c r="O166">
        <v>4997</v>
      </c>
      <c r="P166">
        <v>5410</v>
      </c>
      <c r="Q166">
        <v>5931</v>
      </c>
      <c r="R166">
        <v>6384</v>
      </c>
      <c r="S166">
        <v>6611</v>
      </c>
      <c r="T166">
        <v>6665</v>
      </c>
      <c r="U166">
        <v>6691</v>
      </c>
      <c r="V166">
        <v>6708</v>
      </c>
      <c r="W166">
        <v>6729</v>
      </c>
      <c r="X166">
        <v>6765</v>
      </c>
      <c r="Y166">
        <v>6970</v>
      </c>
      <c r="Z166">
        <v>7343</v>
      </c>
      <c r="AA166">
        <v>7677</v>
      </c>
      <c r="AB166">
        <v>7937</v>
      </c>
      <c r="AC166">
        <v>8165</v>
      </c>
      <c r="AD166">
        <v>8412</v>
      </c>
      <c r="AE166">
        <v>8720</v>
      </c>
      <c r="AF166">
        <v>9097</v>
      </c>
      <c r="AG166">
        <v>9533</v>
      </c>
      <c r="AH166">
        <v>9991</v>
      </c>
      <c r="AI166">
        <v>10583</v>
      </c>
      <c r="AJ166">
        <v>11328</v>
      </c>
      <c r="AK166">
        <v>12065</v>
      </c>
      <c r="AL166">
        <v>12759</v>
      </c>
      <c r="AM166">
        <v>13442</v>
      </c>
      <c r="AN166">
        <v>14128</v>
      </c>
      <c r="AO166">
        <v>14731</v>
      </c>
      <c r="AP166">
        <v>15167</v>
      </c>
      <c r="AQ166">
        <v>15446</v>
      </c>
      <c r="AR166">
        <v>15575</v>
      </c>
      <c r="AS166">
        <v>15741</v>
      </c>
      <c r="AT166">
        <v>15999</v>
      </c>
      <c r="AU166">
        <v>16166</v>
      </c>
      <c r="AV166">
        <v>16208</v>
      </c>
      <c r="AW166">
        <v>16143</v>
      </c>
      <c r="AX166">
        <v>15984</v>
      </c>
      <c r="AY166">
        <v>15739</v>
      </c>
      <c r="AZ166">
        <v>15420</v>
      </c>
      <c r="BA166">
        <v>15053</v>
      </c>
      <c r="BB166">
        <v>14659</v>
      </c>
      <c r="BC166">
        <v>14329</v>
      </c>
      <c r="BD166">
        <v>14078</v>
      </c>
      <c r="BE166">
        <v>13827</v>
      </c>
      <c r="BF166">
        <v>13560</v>
      </c>
      <c r="BG166">
        <v>13291</v>
      </c>
      <c r="BH166">
        <v>13011</v>
      </c>
      <c r="BI166">
        <v>12702</v>
      </c>
      <c r="BJ166">
        <v>12354</v>
      </c>
      <c r="BK166">
        <v>11958</v>
      </c>
      <c r="BL166">
        <v>11508</v>
      </c>
      <c r="BM166">
        <v>11169</v>
      </c>
      <c r="BN166">
        <v>10912</v>
      </c>
      <c r="BO166">
        <v>10574</v>
      </c>
      <c r="BP166">
        <v>10196</v>
      </c>
    </row>
    <row r="167" spans="1:68" x14ac:dyDescent="0.35">
      <c r="A167" t="s">
        <v>400</v>
      </c>
      <c r="B167" t="s">
        <v>401</v>
      </c>
      <c r="C167" t="s">
        <v>70</v>
      </c>
      <c r="D167" t="s">
        <v>71</v>
      </c>
      <c r="E167">
        <v>2751659</v>
      </c>
      <c r="F167">
        <v>2813326</v>
      </c>
      <c r="G167">
        <v>2885656</v>
      </c>
      <c r="H167">
        <v>2961143</v>
      </c>
      <c r="I167">
        <v>3040146</v>
      </c>
      <c r="J167">
        <v>3124322</v>
      </c>
      <c r="K167">
        <v>3210491</v>
      </c>
      <c r="L167">
        <v>3297456</v>
      </c>
      <c r="M167">
        <v>3386044</v>
      </c>
      <c r="N167">
        <v>3475904</v>
      </c>
      <c r="O167">
        <v>3568874</v>
      </c>
      <c r="P167">
        <v>3671978</v>
      </c>
      <c r="Q167">
        <v>3788212</v>
      </c>
      <c r="R167">
        <v>3914310</v>
      </c>
      <c r="S167">
        <v>4049150</v>
      </c>
      <c r="T167">
        <v>4194769</v>
      </c>
      <c r="U167">
        <v>4353755</v>
      </c>
      <c r="V167">
        <v>4531890</v>
      </c>
      <c r="W167">
        <v>4732794</v>
      </c>
      <c r="X167">
        <v>4950588</v>
      </c>
      <c r="Y167">
        <v>5130157</v>
      </c>
      <c r="Z167">
        <v>5271043</v>
      </c>
      <c r="AA167">
        <v>5408788</v>
      </c>
      <c r="AB167">
        <v>5532429</v>
      </c>
      <c r="AC167">
        <v>5648079</v>
      </c>
      <c r="AD167">
        <v>5756924</v>
      </c>
      <c r="AE167">
        <v>5859039</v>
      </c>
      <c r="AF167">
        <v>5883971</v>
      </c>
      <c r="AG167">
        <v>5867719</v>
      </c>
      <c r="AH167">
        <v>5904479</v>
      </c>
      <c r="AI167">
        <v>5980109</v>
      </c>
      <c r="AJ167">
        <v>6089754</v>
      </c>
      <c r="AK167">
        <v>6200359</v>
      </c>
      <c r="AL167">
        <v>6383362</v>
      </c>
      <c r="AM167">
        <v>6802141</v>
      </c>
      <c r="AN167">
        <v>7188211</v>
      </c>
      <c r="AO167">
        <v>7397917</v>
      </c>
      <c r="AP167">
        <v>7595760</v>
      </c>
      <c r="AQ167">
        <v>7780196</v>
      </c>
      <c r="AR167">
        <v>7971727</v>
      </c>
      <c r="AS167">
        <v>8168710</v>
      </c>
      <c r="AT167">
        <v>8369176</v>
      </c>
      <c r="AU167">
        <v>8572054</v>
      </c>
      <c r="AV167">
        <v>8778420</v>
      </c>
      <c r="AW167">
        <v>8989928</v>
      </c>
      <c r="AX167">
        <v>9207389</v>
      </c>
      <c r="AY167">
        <v>9431549</v>
      </c>
      <c r="AZ167">
        <v>9667146</v>
      </c>
      <c r="BA167">
        <v>9926682</v>
      </c>
      <c r="BB167">
        <v>10215885</v>
      </c>
      <c r="BC167">
        <v>10524078</v>
      </c>
      <c r="BD167">
        <v>10840167</v>
      </c>
      <c r="BE167">
        <v>11160339</v>
      </c>
      <c r="BF167">
        <v>11483909</v>
      </c>
      <c r="BG167">
        <v>11806637</v>
      </c>
      <c r="BH167">
        <v>12130216</v>
      </c>
      <c r="BI167">
        <v>12462969</v>
      </c>
      <c r="BJ167">
        <v>12808633</v>
      </c>
      <c r="BK167">
        <v>13166481</v>
      </c>
      <c r="BL167">
        <v>13533581</v>
      </c>
      <c r="BM167">
        <v>13909432</v>
      </c>
      <c r="BN167">
        <v>14293679</v>
      </c>
      <c r="BO167">
        <v>14680067</v>
      </c>
      <c r="BP167">
        <v>15053370</v>
      </c>
    </row>
    <row r="168" spans="1:68" x14ac:dyDescent="0.35">
      <c r="A168" t="s">
        <v>402</v>
      </c>
      <c r="B168" t="s">
        <v>403</v>
      </c>
      <c r="C168" t="s">
        <v>70</v>
      </c>
      <c r="D168" t="s">
        <v>71</v>
      </c>
      <c r="E168">
        <v>344916</v>
      </c>
      <c r="F168">
        <v>353577</v>
      </c>
      <c r="G168">
        <v>363011</v>
      </c>
      <c r="H168">
        <v>373544</v>
      </c>
      <c r="I168">
        <v>385986</v>
      </c>
      <c r="J168">
        <v>400684</v>
      </c>
      <c r="K168">
        <v>416848</v>
      </c>
      <c r="L168">
        <v>433779</v>
      </c>
      <c r="M168">
        <v>451308</v>
      </c>
      <c r="N168">
        <v>469344</v>
      </c>
      <c r="O168">
        <v>487772</v>
      </c>
      <c r="P168">
        <v>506401</v>
      </c>
      <c r="Q168">
        <v>525117</v>
      </c>
      <c r="R168">
        <v>543893</v>
      </c>
      <c r="S168">
        <v>562725</v>
      </c>
      <c r="T168">
        <v>581529</v>
      </c>
      <c r="U168">
        <v>600358</v>
      </c>
      <c r="V168">
        <v>619330</v>
      </c>
      <c r="W168">
        <v>638392</v>
      </c>
      <c r="X168">
        <v>657430</v>
      </c>
      <c r="Y168">
        <v>676537</v>
      </c>
      <c r="Z168">
        <v>695947</v>
      </c>
      <c r="AA168">
        <v>715610</v>
      </c>
      <c r="AB168">
        <v>735512</v>
      </c>
      <c r="AC168">
        <v>755790</v>
      </c>
      <c r="AD168">
        <v>776462</v>
      </c>
      <c r="AE168">
        <v>797448</v>
      </c>
      <c r="AF168">
        <v>818932</v>
      </c>
      <c r="AG168">
        <v>841086</v>
      </c>
      <c r="AH168">
        <v>863256</v>
      </c>
      <c r="AI168">
        <v>886110</v>
      </c>
      <c r="AJ168">
        <v>910240</v>
      </c>
      <c r="AK168">
        <v>936950</v>
      </c>
      <c r="AL168">
        <v>966072</v>
      </c>
      <c r="AM168">
        <v>996086</v>
      </c>
      <c r="AN168">
        <v>1025479</v>
      </c>
      <c r="AO168">
        <v>1052353</v>
      </c>
      <c r="AP168">
        <v>1078237</v>
      </c>
      <c r="AQ168">
        <v>1103859</v>
      </c>
      <c r="AR168">
        <v>1129328</v>
      </c>
      <c r="AS168">
        <v>1155508</v>
      </c>
      <c r="AT168">
        <v>1182230</v>
      </c>
      <c r="AU168">
        <v>1209475</v>
      </c>
      <c r="AV168">
        <v>1237804</v>
      </c>
      <c r="AW168">
        <v>1267625</v>
      </c>
      <c r="AX168">
        <v>1299249</v>
      </c>
      <c r="AY168">
        <v>1332882</v>
      </c>
      <c r="AZ168">
        <v>1368700</v>
      </c>
      <c r="BA168">
        <v>1404888</v>
      </c>
      <c r="BB168">
        <v>1443123</v>
      </c>
      <c r="BC168">
        <v>1487439</v>
      </c>
      <c r="BD168">
        <v>1538295</v>
      </c>
      <c r="BE168">
        <v>1594444</v>
      </c>
      <c r="BF168">
        <v>1649625</v>
      </c>
      <c r="BG168">
        <v>1702111</v>
      </c>
      <c r="BH168">
        <v>1755060</v>
      </c>
      <c r="BI168">
        <v>1808152</v>
      </c>
      <c r="BJ168">
        <v>1861093</v>
      </c>
      <c r="BK168">
        <v>1913517</v>
      </c>
      <c r="BL168">
        <v>1965065</v>
      </c>
      <c r="BM168">
        <v>2015584</v>
      </c>
      <c r="BN168">
        <v>2065076</v>
      </c>
      <c r="BO168">
        <v>2113702</v>
      </c>
      <c r="BP168">
        <v>2161462</v>
      </c>
    </row>
    <row r="169" spans="1:68" x14ac:dyDescent="0.35">
      <c r="A169" t="s">
        <v>404</v>
      </c>
      <c r="B169" t="s">
        <v>405</v>
      </c>
      <c r="C169" t="s">
        <v>70</v>
      </c>
      <c r="D169" t="s">
        <v>71</v>
      </c>
      <c r="E169">
        <v>304610</v>
      </c>
      <c r="F169">
        <v>306178</v>
      </c>
      <c r="G169">
        <v>315893</v>
      </c>
      <c r="H169">
        <v>324051</v>
      </c>
      <c r="I169">
        <v>330018</v>
      </c>
      <c r="J169">
        <v>334576</v>
      </c>
      <c r="K169">
        <v>337971</v>
      </c>
      <c r="L169">
        <v>340480</v>
      </c>
      <c r="M169">
        <v>342313</v>
      </c>
      <c r="N169">
        <v>343428</v>
      </c>
      <c r="O169">
        <v>343728</v>
      </c>
      <c r="P169">
        <v>343206</v>
      </c>
      <c r="Q169">
        <v>341404</v>
      </c>
      <c r="R169">
        <v>338360</v>
      </c>
      <c r="S169">
        <v>335222</v>
      </c>
      <c r="T169">
        <v>332682</v>
      </c>
      <c r="U169">
        <v>330569</v>
      </c>
      <c r="V169">
        <v>328677</v>
      </c>
      <c r="W169">
        <v>325939</v>
      </c>
      <c r="X169">
        <v>325046</v>
      </c>
      <c r="Y169">
        <v>324626</v>
      </c>
      <c r="Z169">
        <v>324251</v>
      </c>
      <c r="AA169">
        <v>323529</v>
      </c>
      <c r="AB169">
        <v>322090</v>
      </c>
      <c r="AC169">
        <v>321511</v>
      </c>
      <c r="AD169">
        <v>320809</v>
      </c>
      <c r="AE169">
        <v>320278</v>
      </c>
      <c r="AF169">
        <v>319624</v>
      </c>
      <c r="AG169">
        <v>318356</v>
      </c>
      <c r="AH169">
        <v>316882</v>
      </c>
      <c r="AI169">
        <v>315147</v>
      </c>
      <c r="AJ169">
        <v>314356</v>
      </c>
      <c r="AK169">
        <v>313990</v>
      </c>
      <c r="AL169">
        <v>312883</v>
      </c>
      <c r="AM169">
        <v>311890</v>
      </c>
      <c r="AN169">
        <v>308792</v>
      </c>
      <c r="AO169">
        <v>306342</v>
      </c>
      <c r="AP169">
        <v>305174</v>
      </c>
      <c r="AQ169">
        <v>303722</v>
      </c>
      <c r="AR169">
        <v>303739</v>
      </c>
      <c r="AS169">
        <v>303632</v>
      </c>
      <c r="AT169">
        <v>302724</v>
      </c>
      <c r="AU169">
        <v>301336</v>
      </c>
      <c r="AV169">
        <v>299638</v>
      </c>
      <c r="AW169">
        <v>297106</v>
      </c>
      <c r="AX169">
        <v>293744</v>
      </c>
      <c r="AY169">
        <v>288990</v>
      </c>
      <c r="AZ169">
        <v>283321</v>
      </c>
      <c r="BA169">
        <v>276869</v>
      </c>
      <c r="BB169">
        <v>270157</v>
      </c>
      <c r="BC169">
        <v>263767</v>
      </c>
      <c r="BD169">
        <v>257556</v>
      </c>
      <c r="BE169">
        <v>252548</v>
      </c>
      <c r="BF169">
        <v>248514</v>
      </c>
      <c r="BG169">
        <v>243784</v>
      </c>
      <c r="BH169">
        <v>238201</v>
      </c>
      <c r="BI169">
        <v>232496</v>
      </c>
      <c r="BJ169">
        <v>226567</v>
      </c>
      <c r="BK169">
        <v>220180</v>
      </c>
      <c r="BL169">
        <v>213601</v>
      </c>
      <c r="BM169">
        <v>207052</v>
      </c>
      <c r="BN169">
        <v>201121</v>
      </c>
      <c r="BO169">
        <v>195382</v>
      </c>
      <c r="BP169">
        <v>190723</v>
      </c>
    </row>
    <row r="170" spans="1:68" x14ac:dyDescent="0.35">
      <c r="A170" t="s">
        <v>406</v>
      </c>
      <c r="B170" t="s">
        <v>407</v>
      </c>
      <c r="C170" t="s">
        <v>70</v>
      </c>
      <c r="D170" t="s">
        <v>71</v>
      </c>
      <c r="E170">
        <v>1562828</v>
      </c>
      <c r="F170">
        <v>1595116</v>
      </c>
      <c r="G170">
        <v>1630108</v>
      </c>
      <c r="H170">
        <v>1671803</v>
      </c>
      <c r="I170">
        <v>1718166</v>
      </c>
      <c r="J170">
        <v>1768170</v>
      </c>
      <c r="K170">
        <v>1822998</v>
      </c>
      <c r="L170">
        <v>1879382</v>
      </c>
      <c r="M170">
        <v>1937281</v>
      </c>
      <c r="N170">
        <v>1996675</v>
      </c>
      <c r="O170">
        <v>2057223</v>
      </c>
      <c r="P170">
        <v>2119121</v>
      </c>
      <c r="Q170">
        <v>2182766</v>
      </c>
      <c r="R170">
        <v>2248373</v>
      </c>
      <c r="S170">
        <v>2316310</v>
      </c>
      <c r="T170">
        <v>2387375</v>
      </c>
      <c r="U170">
        <v>2462651</v>
      </c>
      <c r="V170">
        <v>2543207</v>
      </c>
      <c r="W170">
        <v>2632401</v>
      </c>
      <c r="X170">
        <v>2732190</v>
      </c>
      <c r="Y170">
        <v>2841668</v>
      </c>
      <c r="Z170">
        <v>2958537</v>
      </c>
      <c r="AA170">
        <v>3080542</v>
      </c>
      <c r="AB170">
        <v>3206152</v>
      </c>
      <c r="AC170">
        <v>3333776</v>
      </c>
      <c r="AD170">
        <v>3463488</v>
      </c>
      <c r="AE170">
        <v>3593192</v>
      </c>
      <c r="AF170">
        <v>3742860</v>
      </c>
      <c r="AG170">
        <v>3935341</v>
      </c>
      <c r="AH170">
        <v>4147301</v>
      </c>
      <c r="AI170">
        <v>4334982</v>
      </c>
      <c r="AJ170">
        <v>4490250</v>
      </c>
      <c r="AK170">
        <v>4641988</v>
      </c>
      <c r="AL170">
        <v>4726614</v>
      </c>
      <c r="AM170">
        <v>4683821</v>
      </c>
      <c r="AN170">
        <v>4683801</v>
      </c>
      <c r="AO170">
        <v>4779529</v>
      </c>
      <c r="AP170">
        <v>4877945</v>
      </c>
      <c r="AQ170">
        <v>4989260</v>
      </c>
      <c r="AR170">
        <v>5107264</v>
      </c>
      <c r="AS170">
        <v>5224514</v>
      </c>
      <c r="AT170">
        <v>5347330</v>
      </c>
      <c r="AU170">
        <v>5476505</v>
      </c>
      <c r="AV170">
        <v>5611016</v>
      </c>
      <c r="AW170">
        <v>5754682</v>
      </c>
      <c r="AX170">
        <v>5911273</v>
      </c>
      <c r="AY170">
        <v>6078273</v>
      </c>
      <c r="AZ170">
        <v>6254870</v>
      </c>
      <c r="BA170">
        <v>6447639</v>
      </c>
      <c r="BB170">
        <v>6651459</v>
      </c>
      <c r="BC170">
        <v>6853564</v>
      </c>
      <c r="BD170">
        <v>7052101</v>
      </c>
      <c r="BE170">
        <v>7243878</v>
      </c>
      <c r="BF170">
        <v>7426627</v>
      </c>
      <c r="BG170">
        <v>7599661</v>
      </c>
      <c r="BH170">
        <v>7761808</v>
      </c>
      <c r="BI170">
        <v>7912579</v>
      </c>
      <c r="BJ170">
        <v>8053192</v>
      </c>
      <c r="BK170">
        <v>8185131</v>
      </c>
      <c r="BL170">
        <v>8308295</v>
      </c>
      <c r="BM170">
        <v>8422635</v>
      </c>
      <c r="BN170">
        <v>8527467</v>
      </c>
      <c r="BO170">
        <v>8625173</v>
      </c>
      <c r="BP170">
        <v>8719545</v>
      </c>
    </row>
    <row r="171" spans="1:68" x14ac:dyDescent="0.35">
      <c r="A171" t="s">
        <v>408</v>
      </c>
      <c r="B171" t="s">
        <v>409</v>
      </c>
      <c r="C171" t="s">
        <v>70</v>
      </c>
      <c r="D171" t="s">
        <v>71</v>
      </c>
      <c r="E171">
        <v>3615762</v>
      </c>
      <c r="F171">
        <v>3748207</v>
      </c>
      <c r="G171">
        <v>3876253</v>
      </c>
      <c r="H171">
        <v>3998231</v>
      </c>
      <c r="I171">
        <v>4113453</v>
      </c>
      <c r="J171">
        <v>4211677</v>
      </c>
      <c r="K171">
        <v>4292534</v>
      </c>
      <c r="L171">
        <v>4362138</v>
      </c>
      <c r="M171">
        <v>4422291</v>
      </c>
      <c r="N171">
        <v>4477781</v>
      </c>
      <c r="O171">
        <v>4530978</v>
      </c>
      <c r="P171">
        <v>4583219</v>
      </c>
      <c r="Q171">
        <v>4633191</v>
      </c>
      <c r="R171">
        <v>4682382</v>
      </c>
      <c r="S171">
        <v>4732192</v>
      </c>
      <c r="T171">
        <v>4781718</v>
      </c>
      <c r="U171">
        <v>4832118</v>
      </c>
      <c r="V171">
        <v>4884234</v>
      </c>
      <c r="W171">
        <v>4938552</v>
      </c>
      <c r="X171">
        <v>4997423</v>
      </c>
      <c r="Y171">
        <v>5083871</v>
      </c>
      <c r="Z171">
        <v>5202102</v>
      </c>
      <c r="AA171">
        <v>5335017</v>
      </c>
      <c r="AB171">
        <v>5480624</v>
      </c>
      <c r="AC171">
        <v>5637514</v>
      </c>
      <c r="AD171">
        <v>5806504</v>
      </c>
      <c r="AE171">
        <v>5983590</v>
      </c>
      <c r="AF171">
        <v>6161274</v>
      </c>
      <c r="AG171">
        <v>6332336</v>
      </c>
      <c r="AH171">
        <v>6491264</v>
      </c>
      <c r="AI171">
        <v>6638103</v>
      </c>
      <c r="AJ171">
        <v>6769739</v>
      </c>
      <c r="AK171">
        <v>6887516</v>
      </c>
      <c r="AL171">
        <v>7006428</v>
      </c>
      <c r="AM171">
        <v>7134145</v>
      </c>
      <c r="AN171">
        <v>7267380</v>
      </c>
      <c r="AO171">
        <v>7402284</v>
      </c>
      <c r="AP171">
        <v>7535058</v>
      </c>
      <c r="AQ171">
        <v>7661468</v>
      </c>
      <c r="AR171">
        <v>7766566</v>
      </c>
      <c r="AS171">
        <v>7847676</v>
      </c>
      <c r="AT171">
        <v>7922229</v>
      </c>
      <c r="AU171">
        <v>7991092</v>
      </c>
      <c r="AV171">
        <v>8045577</v>
      </c>
      <c r="AW171">
        <v>8081628</v>
      </c>
      <c r="AX171">
        <v>8100923</v>
      </c>
      <c r="AY171">
        <v>8110175</v>
      </c>
      <c r="AZ171">
        <v>8110461</v>
      </c>
      <c r="BA171">
        <v>8093296</v>
      </c>
      <c r="BB171">
        <v>8051242</v>
      </c>
      <c r="BC171">
        <v>8006660</v>
      </c>
      <c r="BD171">
        <v>7991850</v>
      </c>
      <c r="BE171">
        <v>8000867</v>
      </c>
      <c r="BF171">
        <v>8015650</v>
      </c>
      <c r="BG171">
        <v>8034304</v>
      </c>
      <c r="BH171">
        <v>8063279</v>
      </c>
      <c r="BI171">
        <v>8106987</v>
      </c>
      <c r="BJ171">
        <v>8154940</v>
      </c>
      <c r="BK171">
        <v>8186872</v>
      </c>
      <c r="BL171">
        <v>8184289</v>
      </c>
      <c r="BM171">
        <v>8120287</v>
      </c>
      <c r="BN171">
        <v>8019777</v>
      </c>
      <c r="BO171">
        <v>7922255</v>
      </c>
      <c r="BP171">
        <v>7828946</v>
      </c>
    </row>
    <row r="172" spans="1:68" x14ac:dyDescent="0.35">
      <c r="A172" t="s">
        <v>410</v>
      </c>
      <c r="B172" t="s">
        <v>411</v>
      </c>
      <c r="C172" t="s">
        <v>70</v>
      </c>
      <c r="D172" t="s">
        <v>71</v>
      </c>
      <c r="E172">
        <v>62546219</v>
      </c>
      <c r="F172">
        <v>63898301</v>
      </c>
      <c r="G172">
        <v>64703733</v>
      </c>
      <c r="H172">
        <v>65313062</v>
      </c>
      <c r="I172">
        <v>65878310</v>
      </c>
      <c r="J172">
        <v>66232637</v>
      </c>
      <c r="K172">
        <v>66336632</v>
      </c>
      <c r="L172">
        <v>66194470</v>
      </c>
      <c r="M172">
        <v>65831659</v>
      </c>
      <c r="N172">
        <v>65370439</v>
      </c>
      <c r="O172">
        <v>64994799</v>
      </c>
      <c r="P172">
        <v>64644721</v>
      </c>
      <c r="Q172">
        <v>63806633</v>
      </c>
      <c r="R172">
        <v>62704431</v>
      </c>
      <c r="S172">
        <v>61538691</v>
      </c>
      <c r="T172">
        <v>60424426</v>
      </c>
      <c r="U172">
        <v>59289550</v>
      </c>
      <c r="V172">
        <v>58306545</v>
      </c>
      <c r="W172">
        <v>57516217</v>
      </c>
      <c r="X172">
        <v>56901392</v>
      </c>
      <c r="Y172">
        <v>56493075</v>
      </c>
      <c r="Z172">
        <v>56380329</v>
      </c>
      <c r="AA172">
        <v>56458191</v>
      </c>
      <c r="AB172">
        <v>56597228</v>
      </c>
      <c r="AC172">
        <v>56680351</v>
      </c>
      <c r="AD172">
        <v>56691085</v>
      </c>
      <c r="AE172">
        <v>56775227</v>
      </c>
      <c r="AF172">
        <v>57137994</v>
      </c>
      <c r="AG172">
        <v>57790081</v>
      </c>
      <c r="AH172">
        <v>58634985</v>
      </c>
      <c r="AI172">
        <v>59601616</v>
      </c>
      <c r="AJ172">
        <v>60734829</v>
      </c>
      <c r="AK172">
        <v>61864806</v>
      </c>
      <c r="AL172">
        <v>62793951</v>
      </c>
      <c r="AM172">
        <v>63510046</v>
      </c>
      <c r="AN172">
        <v>64019917</v>
      </c>
      <c r="AO172">
        <v>64409766</v>
      </c>
      <c r="AP172">
        <v>64752006</v>
      </c>
      <c r="AQ172">
        <v>65046797</v>
      </c>
      <c r="AR172">
        <v>65347741</v>
      </c>
      <c r="AS172">
        <v>65620830</v>
      </c>
      <c r="AT172">
        <v>65809463</v>
      </c>
      <c r="AU172">
        <v>65924455</v>
      </c>
      <c r="AV172">
        <v>65942936</v>
      </c>
      <c r="AW172">
        <v>65937203</v>
      </c>
      <c r="AX172">
        <v>65844927</v>
      </c>
      <c r="AY172">
        <v>65826068</v>
      </c>
      <c r="AZ172">
        <v>65949712</v>
      </c>
      <c r="BA172">
        <v>66179074</v>
      </c>
      <c r="BB172">
        <v>66398548</v>
      </c>
      <c r="BC172">
        <v>66579953</v>
      </c>
      <c r="BD172">
        <v>66716063</v>
      </c>
      <c r="BE172">
        <v>66904481</v>
      </c>
      <c r="BF172">
        <v>67063194</v>
      </c>
      <c r="BG172">
        <v>67233556</v>
      </c>
      <c r="BH172">
        <v>67360757</v>
      </c>
      <c r="BI172">
        <v>67468176</v>
      </c>
      <c r="BJ172">
        <v>67494213</v>
      </c>
      <c r="BK172">
        <v>67373910</v>
      </c>
      <c r="BL172">
        <v>67119190</v>
      </c>
      <c r="BM172">
        <v>67024145</v>
      </c>
      <c r="BN172">
        <v>66283397</v>
      </c>
      <c r="BO172">
        <v>65658366</v>
      </c>
      <c r="BP172">
        <v>65072820</v>
      </c>
    </row>
    <row r="173" spans="1:68" x14ac:dyDescent="0.35">
      <c r="A173" t="s">
        <v>412</v>
      </c>
      <c r="B173" t="s">
        <v>413</v>
      </c>
      <c r="C173" t="s">
        <v>70</v>
      </c>
      <c r="D173" t="s">
        <v>71</v>
      </c>
      <c r="E173">
        <v>249792</v>
      </c>
      <c r="F173">
        <v>255678</v>
      </c>
      <c r="G173">
        <v>262015</v>
      </c>
      <c r="H173">
        <v>269001</v>
      </c>
      <c r="I173">
        <v>276390</v>
      </c>
      <c r="J173">
        <v>284190</v>
      </c>
      <c r="K173">
        <v>292610</v>
      </c>
      <c r="L173">
        <v>301552</v>
      </c>
      <c r="M173">
        <v>311037</v>
      </c>
      <c r="N173">
        <v>321092</v>
      </c>
      <c r="O173">
        <v>331752</v>
      </c>
      <c r="P173">
        <v>343035</v>
      </c>
      <c r="Q173">
        <v>354983</v>
      </c>
      <c r="R173">
        <v>367551</v>
      </c>
      <c r="S173">
        <v>380707</v>
      </c>
      <c r="T173">
        <v>394415</v>
      </c>
      <c r="U173">
        <v>408265</v>
      </c>
      <c r="V173">
        <v>421973</v>
      </c>
      <c r="W173">
        <v>434478</v>
      </c>
      <c r="X173">
        <v>446122</v>
      </c>
      <c r="Y173">
        <v>457373</v>
      </c>
      <c r="Z173">
        <v>467227</v>
      </c>
      <c r="AA173">
        <v>476751</v>
      </c>
      <c r="AB173">
        <v>486636</v>
      </c>
      <c r="AC173">
        <v>496600</v>
      </c>
      <c r="AD173">
        <v>506911</v>
      </c>
      <c r="AE173">
        <v>517733</v>
      </c>
      <c r="AF173">
        <v>529136</v>
      </c>
      <c r="AG173">
        <v>541548</v>
      </c>
      <c r="AH173">
        <v>558950</v>
      </c>
      <c r="AI173">
        <v>579090</v>
      </c>
      <c r="AJ173">
        <v>597673</v>
      </c>
      <c r="AK173">
        <v>616715</v>
      </c>
      <c r="AL173">
        <v>636428</v>
      </c>
      <c r="AM173">
        <v>656113</v>
      </c>
      <c r="AN173">
        <v>674441</v>
      </c>
      <c r="AO173">
        <v>690962</v>
      </c>
      <c r="AP173">
        <v>707184</v>
      </c>
      <c r="AQ173">
        <v>723880</v>
      </c>
      <c r="AR173">
        <v>740304</v>
      </c>
      <c r="AS173">
        <v>755137</v>
      </c>
      <c r="AT173">
        <v>766763</v>
      </c>
      <c r="AU173">
        <v>774137</v>
      </c>
      <c r="AV173">
        <v>777141</v>
      </c>
      <c r="AW173">
        <v>777127</v>
      </c>
      <c r="AX173">
        <v>774414</v>
      </c>
      <c r="AY173">
        <v>770517</v>
      </c>
      <c r="AZ173">
        <v>768254</v>
      </c>
      <c r="BA173">
        <v>768242</v>
      </c>
      <c r="BB173">
        <v>770909</v>
      </c>
      <c r="BC173">
        <v>776898</v>
      </c>
      <c r="BD173">
        <v>787303</v>
      </c>
      <c r="BE173">
        <v>804102</v>
      </c>
      <c r="BF173">
        <v>824558</v>
      </c>
      <c r="BG173">
        <v>845046</v>
      </c>
      <c r="BH173">
        <v>866819</v>
      </c>
      <c r="BI173">
        <v>891384</v>
      </c>
      <c r="BJ173">
        <v>919178</v>
      </c>
      <c r="BK173">
        <v>949193</v>
      </c>
      <c r="BL173">
        <v>980038</v>
      </c>
      <c r="BM173">
        <v>1013448</v>
      </c>
      <c r="BN173">
        <v>1049874</v>
      </c>
      <c r="BO173">
        <v>1082840</v>
      </c>
      <c r="BP173">
        <v>1105007</v>
      </c>
    </row>
    <row r="174" spans="1:68" x14ac:dyDescent="0.35">
      <c r="A174" t="s">
        <v>414</v>
      </c>
      <c r="B174" t="s">
        <v>415</v>
      </c>
      <c r="C174" t="s">
        <v>70</v>
      </c>
      <c r="D174" t="s">
        <v>71</v>
      </c>
      <c r="E174">
        <v>30567</v>
      </c>
      <c r="F174">
        <v>31773</v>
      </c>
      <c r="G174">
        <v>32990</v>
      </c>
      <c r="H174">
        <v>34170</v>
      </c>
      <c r="I174">
        <v>35326</v>
      </c>
      <c r="J174">
        <v>36478</v>
      </c>
      <c r="K174">
        <v>37655</v>
      </c>
      <c r="L174">
        <v>38865</v>
      </c>
      <c r="M174">
        <v>40097</v>
      </c>
      <c r="N174">
        <v>41474</v>
      </c>
      <c r="O174">
        <v>43422</v>
      </c>
      <c r="P174">
        <v>45837</v>
      </c>
      <c r="Q174">
        <v>48293</v>
      </c>
      <c r="R174">
        <v>50750</v>
      </c>
      <c r="S174">
        <v>53174</v>
      </c>
      <c r="T174">
        <v>55503</v>
      </c>
      <c r="U174">
        <v>57089</v>
      </c>
      <c r="V174">
        <v>57679</v>
      </c>
      <c r="W174">
        <v>57919</v>
      </c>
      <c r="X174">
        <v>58085</v>
      </c>
      <c r="Y174">
        <v>58154</v>
      </c>
      <c r="Z174">
        <v>58113</v>
      </c>
      <c r="AA174">
        <v>57969</v>
      </c>
      <c r="AB174">
        <v>57894</v>
      </c>
      <c r="AC174">
        <v>57813</v>
      </c>
      <c r="AD174">
        <v>57540</v>
      </c>
      <c r="AE174">
        <v>57213</v>
      </c>
      <c r="AF174">
        <v>56915</v>
      </c>
      <c r="AG174">
        <v>56670</v>
      </c>
      <c r="AH174">
        <v>57322</v>
      </c>
      <c r="AI174">
        <v>58382</v>
      </c>
      <c r="AJ174">
        <v>59067</v>
      </c>
      <c r="AK174">
        <v>59820</v>
      </c>
      <c r="AL174">
        <v>60526</v>
      </c>
      <c r="AM174">
        <v>61172</v>
      </c>
      <c r="AN174">
        <v>61786</v>
      </c>
      <c r="AO174">
        <v>62437</v>
      </c>
      <c r="AP174">
        <v>63303</v>
      </c>
      <c r="AQ174">
        <v>64295</v>
      </c>
      <c r="AR174">
        <v>65283</v>
      </c>
      <c r="AS174">
        <v>66386</v>
      </c>
      <c r="AT174">
        <v>67413</v>
      </c>
      <c r="AU174">
        <v>68171</v>
      </c>
      <c r="AV174">
        <v>68600</v>
      </c>
      <c r="AW174">
        <v>68799</v>
      </c>
      <c r="AX174">
        <v>68750</v>
      </c>
      <c r="AY174">
        <v>68401</v>
      </c>
      <c r="AZ174">
        <v>68038</v>
      </c>
      <c r="BA174">
        <v>67752</v>
      </c>
      <c r="BB174">
        <v>67552</v>
      </c>
      <c r="BC174">
        <v>67614</v>
      </c>
      <c r="BD174">
        <v>67928</v>
      </c>
      <c r="BE174">
        <v>68344</v>
      </c>
      <c r="BF174">
        <v>68829</v>
      </c>
      <c r="BG174">
        <v>69085</v>
      </c>
      <c r="BH174">
        <v>68530</v>
      </c>
      <c r="BI174">
        <v>67391</v>
      </c>
      <c r="BJ174">
        <v>66238</v>
      </c>
      <c r="BK174">
        <v>65100</v>
      </c>
      <c r="BL174">
        <v>64084</v>
      </c>
      <c r="BM174">
        <v>63379</v>
      </c>
      <c r="BN174">
        <v>62831</v>
      </c>
      <c r="BO174">
        <v>62483</v>
      </c>
      <c r="BP174">
        <v>62398</v>
      </c>
    </row>
    <row r="175" spans="1:68" x14ac:dyDescent="0.35">
      <c r="A175" t="s">
        <v>416</v>
      </c>
      <c r="B175" t="s">
        <v>417</v>
      </c>
      <c r="C175" t="s">
        <v>70</v>
      </c>
      <c r="D175" t="s">
        <v>71</v>
      </c>
      <c r="E175">
        <v>1716418</v>
      </c>
      <c r="F175">
        <v>1763145</v>
      </c>
      <c r="G175">
        <v>1813541</v>
      </c>
      <c r="H175">
        <v>1866571</v>
      </c>
      <c r="I175">
        <v>1920322</v>
      </c>
      <c r="J175">
        <v>1973562</v>
      </c>
      <c r="K175">
        <v>2026047</v>
      </c>
      <c r="L175">
        <v>2078779</v>
      </c>
      <c r="M175">
        <v>2131688</v>
      </c>
      <c r="N175">
        <v>2184840</v>
      </c>
      <c r="O175">
        <v>2238587</v>
      </c>
      <c r="P175">
        <v>2292442</v>
      </c>
      <c r="Q175">
        <v>2347045</v>
      </c>
      <c r="R175">
        <v>2403307</v>
      </c>
      <c r="S175">
        <v>2461138</v>
      </c>
      <c r="T175">
        <v>2520992</v>
      </c>
      <c r="U175">
        <v>2583460</v>
      </c>
      <c r="V175">
        <v>2649437</v>
      </c>
      <c r="W175">
        <v>2720575</v>
      </c>
      <c r="X175">
        <v>2797861</v>
      </c>
      <c r="Y175">
        <v>2880879</v>
      </c>
      <c r="Z175">
        <v>2968448</v>
      </c>
      <c r="AA175">
        <v>3059244</v>
      </c>
      <c r="AB175">
        <v>3153061</v>
      </c>
      <c r="AC175">
        <v>3249543</v>
      </c>
      <c r="AD175">
        <v>3348573</v>
      </c>
      <c r="AE175">
        <v>3449918</v>
      </c>
      <c r="AF175">
        <v>3553570</v>
      </c>
      <c r="AG175">
        <v>3659325</v>
      </c>
      <c r="AH175">
        <v>3767372</v>
      </c>
      <c r="AI175">
        <v>3879948</v>
      </c>
      <c r="AJ175">
        <v>3997705</v>
      </c>
      <c r="AK175">
        <v>4120787</v>
      </c>
      <c r="AL175">
        <v>4250103</v>
      </c>
      <c r="AM175">
        <v>4386660</v>
      </c>
      <c r="AN175">
        <v>4533095</v>
      </c>
      <c r="AO175">
        <v>4690855</v>
      </c>
      <c r="AP175">
        <v>4860253</v>
      </c>
      <c r="AQ175">
        <v>5042929</v>
      </c>
      <c r="AR175">
        <v>5238751</v>
      </c>
      <c r="AS175">
        <v>5446375</v>
      </c>
      <c r="AT175">
        <v>5666102</v>
      </c>
      <c r="AU175">
        <v>5897795</v>
      </c>
      <c r="AV175">
        <v>6142096</v>
      </c>
      <c r="AW175">
        <v>6399568</v>
      </c>
      <c r="AX175">
        <v>6669084</v>
      </c>
      <c r="AY175">
        <v>6949833</v>
      </c>
      <c r="AZ175">
        <v>7241580</v>
      </c>
      <c r="BA175">
        <v>7543386</v>
      </c>
      <c r="BB175">
        <v>7854127</v>
      </c>
      <c r="BC175">
        <v>8172022</v>
      </c>
      <c r="BD175">
        <v>8494292</v>
      </c>
      <c r="BE175">
        <v>8820329</v>
      </c>
      <c r="BF175">
        <v>9148868</v>
      </c>
      <c r="BG175">
        <v>9478189</v>
      </c>
      <c r="BH175">
        <v>9808698</v>
      </c>
      <c r="BI175">
        <v>10138834</v>
      </c>
      <c r="BJ175">
        <v>10463771</v>
      </c>
      <c r="BK175">
        <v>10780654</v>
      </c>
      <c r="BL175">
        <v>11088877</v>
      </c>
      <c r="BM175">
        <v>11389019</v>
      </c>
      <c r="BN175">
        <v>11682874</v>
      </c>
      <c r="BO175">
        <v>11979311</v>
      </c>
      <c r="BP175">
        <v>12286170</v>
      </c>
    </row>
    <row r="176" spans="1:68" x14ac:dyDescent="0.35">
      <c r="A176" t="s">
        <v>418</v>
      </c>
      <c r="B176" t="s">
        <v>419</v>
      </c>
      <c r="C176" t="s">
        <v>70</v>
      </c>
      <c r="D176" t="s">
        <v>71</v>
      </c>
      <c r="E176">
        <v>18532593</v>
      </c>
      <c r="F176">
        <v>18905244</v>
      </c>
      <c r="G176">
        <v>19315165</v>
      </c>
      <c r="H176">
        <v>19777866</v>
      </c>
      <c r="I176">
        <v>20285731</v>
      </c>
      <c r="J176">
        <v>20806616</v>
      </c>
      <c r="K176">
        <v>21333540</v>
      </c>
      <c r="L176">
        <v>21874481</v>
      </c>
      <c r="M176">
        <v>22442124</v>
      </c>
      <c r="N176">
        <v>23043825</v>
      </c>
      <c r="O176">
        <v>23674112</v>
      </c>
      <c r="P176">
        <v>24341257</v>
      </c>
      <c r="Q176">
        <v>25052771</v>
      </c>
      <c r="R176">
        <v>25813262</v>
      </c>
      <c r="S176">
        <v>26636750</v>
      </c>
      <c r="T176">
        <v>27530754</v>
      </c>
      <c r="U176">
        <v>28492486</v>
      </c>
      <c r="V176">
        <v>29520828</v>
      </c>
      <c r="W176">
        <v>30612806</v>
      </c>
      <c r="X176">
        <v>31749114</v>
      </c>
      <c r="Y176">
        <v>32910779</v>
      </c>
      <c r="Z176">
        <v>34089431</v>
      </c>
      <c r="AA176">
        <v>35281448</v>
      </c>
      <c r="AB176">
        <v>36373140</v>
      </c>
      <c r="AC176">
        <v>37453294</v>
      </c>
      <c r="AD176">
        <v>38615245</v>
      </c>
      <c r="AE176">
        <v>39738085</v>
      </c>
      <c r="AF176">
        <v>40826063</v>
      </c>
      <c r="AG176">
        <v>41900122</v>
      </c>
      <c r="AH176">
        <v>42971197</v>
      </c>
      <c r="AI176">
        <v>44026309</v>
      </c>
      <c r="AJ176">
        <v>45054545</v>
      </c>
      <c r="AK176">
        <v>46073548</v>
      </c>
      <c r="AL176">
        <v>47093237</v>
      </c>
      <c r="AM176">
        <v>48127315</v>
      </c>
      <c r="AN176">
        <v>49206030</v>
      </c>
      <c r="AO176">
        <v>50326717</v>
      </c>
      <c r="AP176">
        <v>51471131</v>
      </c>
      <c r="AQ176">
        <v>52639383</v>
      </c>
      <c r="AR176">
        <v>53885996</v>
      </c>
      <c r="AS176">
        <v>55276388</v>
      </c>
      <c r="AT176">
        <v>56803490</v>
      </c>
      <c r="AU176">
        <v>58436663</v>
      </c>
      <c r="AV176">
        <v>60157753</v>
      </c>
      <c r="AW176">
        <v>61943360</v>
      </c>
      <c r="AX176">
        <v>63796150</v>
      </c>
      <c r="AY176">
        <v>65726440</v>
      </c>
      <c r="AZ176">
        <v>67719127</v>
      </c>
      <c r="BA176">
        <v>69775007</v>
      </c>
      <c r="BB176">
        <v>71885433</v>
      </c>
      <c r="BC176">
        <v>74021210</v>
      </c>
      <c r="BD176">
        <v>76179768</v>
      </c>
      <c r="BE176">
        <v>78344547</v>
      </c>
      <c r="BF176">
        <v>80481604</v>
      </c>
      <c r="BG176">
        <v>82561774</v>
      </c>
      <c r="BH176">
        <v>84506985</v>
      </c>
      <c r="BI176">
        <v>86272927</v>
      </c>
      <c r="BJ176">
        <v>87872868</v>
      </c>
      <c r="BK176">
        <v>89299335</v>
      </c>
      <c r="BL176">
        <v>90553942</v>
      </c>
      <c r="BM176">
        <v>91645439</v>
      </c>
      <c r="BN176">
        <v>92644833</v>
      </c>
      <c r="BO176">
        <v>93617232</v>
      </c>
      <c r="BP176">
        <v>94553713</v>
      </c>
    </row>
    <row r="177" spans="1:68" x14ac:dyDescent="0.35">
      <c r="A177" t="s">
        <v>420</v>
      </c>
      <c r="B177" t="s">
        <v>421</v>
      </c>
      <c r="C177" t="s">
        <v>70</v>
      </c>
      <c r="D177" t="s">
        <v>71</v>
      </c>
      <c r="E177">
        <v>848239</v>
      </c>
      <c r="F177">
        <v>878469</v>
      </c>
      <c r="G177">
        <v>909220</v>
      </c>
      <c r="H177">
        <v>939531</v>
      </c>
      <c r="I177">
        <v>968200</v>
      </c>
      <c r="J177">
        <v>996008</v>
      </c>
      <c r="K177">
        <v>1024647</v>
      </c>
      <c r="L177">
        <v>1054524</v>
      </c>
      <c r="M177">
        <v>1085726</v>
      </c>
      <c r="N177">
        <v>1118172</v>
      </c>
      <c r="O177">
        <v>1151800</v>
      </c>
      <c r="P177">
        <v>1186651</v>
      </c>
      <c r="Q177">
        <v>1220096</v>
      </c>
      <c r="R177">
        <v>1254586</v>
      </c>
      <c r="S177">
        <v>1292709</v>
      </c>
      <c r="T177">
        <v>1331848</v>
      </c>
      <c r="U177">
        <v>1372163</v>
      </c>
      <c r="V177">
        <v>1413700</v>
      </c>
      <c r="W177">
        <v>1455465</v>
      </c>
      <c r="X177">
        <v>1497256</v>
      </c>
      <c r="Y177">
        <v>1539925</v>
      </c>
      <c r="Z177">
        <v>1582931</v>
      </c>
      <c r="AA177">
        <v>1625472</v>
      </c>
      <c r="AB177">
        <v>1667208</v>
      </c>
      <c r="AC177">
        <v>1707728</v>
      </c>
      <c r="AD177">
        <v>1746883</v>
      </c>
      <c r="AE177">
        <v>1784484</v>
      </c>
      <c r="AF177">
        <v>1820440</v>
      </c>
      <c r="AG177">
        <v>1854731</v>
      </c>
      <c r="AH177">
        <v>1887127</v>
      </c>
      <c r="AI177">
        <v>1917459</v>
      </c>
      <c r="AJ177">
        <v>1945744</v>
      </c>
      <c r="AK177">
        <v>1971479</v>
      </c>
      <c r="AL177">
        <v>1994262</v>
      </c>
      <c r="AM177">
        <v>2013783</v>
      </c>
      <c r="AN177">
        <v>2029738</v>
      </c>
      <c r="AO177">
        <v>2038372</v>
      </c>
      <c r="AP177">
        <v>2039586</v>
      </c>
      <c r="AQ177">
        <v>2036636</v>
      </c>
      <c r="AR177">
        <v>2031138</v>
      </c>
      <c r="AS177">
        <v>2024492</v>
      </c>
      <c r="AT177">
        <v>2015324</v>
      </c>
      <c r="AU177">
        <v>2003314</v>
      </c>
      <c r="AV177">
        <v>1989743</v>
      </c>
      <c r="AW177">
        <v>1976290</v>
      </c>
      <c r="AX177">
        <v>1965780</v>
      </c>
      <c r="AY177">
        <v>1961416</v>
      </c>
      <c r="AZ177">
        <v>1960804</v>
      </c>
      <c r="BA177">
        <v>1960623</v>
      </c>
      <c r="BB177">
        <v>1961244</v>
      </c>
      <c r="BC177">
        <v>1963048</v>
      </c>
      <c r="BD177">
        <v>1965346</v>
      </c>
      <c r="BE177">
        <v>1968068</v>
      </c>
      <c r="BF177">
        <v>1971558</v>
      </c>
      <c r="BG177">
        <v>1975296</v>
      </c>
      <c r="BH177">
        <v>1979024</v>
      </c>
      <c r="BI177">
        <v>1983240</v>
      </c>
      <c r="BJ177">
        <v>1988381</v>
      </c>
      <c r="BK177">
        <v>1993119</v>
      </c>
      <c r="BL177">
        <v>1996099</v>
      </c>
      <c r="BM177">
        <v>1997314</v>
      </c>
      <c r="BN177">
        <v>1997041</v>
      </c>
      <c r="BO177">
        <v>1995433</v>
      </c>
      <c r="BP177">
        <v>1992759</v>
      </c>
    </row>
    <row r="178" spans="1:68" x14ac:dyDescent="0.35">
      <c r="A178" t="s">
        <v>422</v>
      </c>
      <c r="B178" t="s">
        <v>423</v>
      </c>
      <c r="C178" t="s">
        <v>70</v>
      </c>
      <c r="D178" t="s">
        <v>71</v>
      </c>
      <c r="E178">
        <v>3443730</v>
      </c>
      <c r="F178">
        <v>3453424</v>
      </c>
      <c r="G178">
        <v>3439918</v>
      </c>
      <c r="H178">
        <v>3439860</v>
      </c>
      <c r="I178">
        <v>3453323</v>
      </c>
      <c r="J178">
        <v>3474373</v>
      </c>
      <c r="K178">
        <v>3494159</v>
      </c>
      <c r="L178">
        <v>3508204</v>
      </c>
      <c r="M178">
        <v>3519535</v>
      </c>
      <c r="N178">
        <v>3537561</v>
      </c>
      <c r="O178">
        <v>3557883</v>
      </c>
      <c r="P178">
        <v>3569308</v>
      </c>
      <c r="Q178">
        <v>3566495</v>
      </c>
      <c r="R178">
        <v>3544344</v>
      </c>
      <c r="S178">
        <v>3505993</v>
      </c>
      <c r="T178">
        <v>3463981</v>
      </c>
      <c r="U178">
        <v>3412434</v>
      </c>
      <c r="V178">
        <v>3348331</v>
      </c>
      <c r="W178">
        <v>3282711</v>
      </c>
      <c r="X178">
        <v>3217669</v>
      </c>
      <c r="Y178">
        <v>3160671</v>
      </c>
      <c r="Z178">
        <v>3105890</v>
      </c>
      <c r="AA178">
        <v>3041920</v>
      </c>
      <c r="AB178">
        <v>2972178</v>
      </c>
      <c r="AC178">
        <v>2897149</v>
      </c>
      <c r="AD178">
        <v>2827914</v>
      </c>
      <c r="AE178">
        <v>2776793</v>
      </c>
      <c r="AF178">
        <v>2743127</v>
      </c>
      <c r="AG178">
        <v>2727113</v>
      </c>
      <c r="AH178">
        <v>2727563</v>
      </c>
      <c r="AI178">
        <v>2744827</v>
      </c>
      <c r="AJ178">
        <v>2772650</v>
      </c>
      <c r="AK178">
        <v>2801708</v>
      </c>
      <c r="AL178">
        <v>2829715</v>
      </c>
      <c r="AM178">
        <v>2855332</v>
      </c>
      <c r="AN178">
        <v>2872866</v>
      </c>
      <c r="AO178">
        <v>2885084</v>
      </c>
      <c r="AP178">
        <v>2902264</v>
      </c>
      <c r="AQ178">
        <v>2928604</v>
      </c>
      <c r="AR178">
        <v>2958900</v>
      </c>
      <c r="AS178">
        <v>2988967</v>
      </c>
      <c r="AT178">
        <v>3014656</v>
      </c>
      <c r="AU178">
        <v>3029905</v>
      </c>
      <c r="AV178">
        <v>3037314</v>
      </c>
      <c r="AW178">
        <v>3035038</v>
      </c>
      <c r="AX178">
        <v>3017688</v>
      </c>
      <c r="AY178">
        <v>2990674</v>
      </c>
      <c r="AZ178">
        <v>2964089</v>
      </c>
      <c r="BA178">
        <v>2944161</v>
      </c>
      <c r="BB178">
        <v>2930723</v>
      </c>
      <c r="BC178">
        <v>2920884</v>
      </c>
      <c r="BD178">
        <v>2911136</v>
      </c>
      <c r="BE178">
        <v>2895130</v>
      </c>
      <c r="BF178">
        <v>2870578</v>
      </c>
      <c r="BG178">
        <v>2844209</v>
      </c>
      <c r="BH178">
        <v>2818506</v>
      </c>
      <c r="BI178">
        <v>2795789</v>
      </c>
      <c r="BJ178">
        <v>2777581</v>
      </c>
      <c r="BK178">
        <v>2757097</v>
      </c>
      <c r="BL178">
        <v>2739427</v>
      </c>
      <c r="BM178">
        <v>2724285</v>
      </c>
      <c r="BN178">
        <v>2715339</v>
      </c>
      <c r="BO178">
        <v>2717277</v>
      </c>
      <c r="BP178">
        <v>2712186</v>
      </c>
    </row>
    <row r="179" spans="1:68" x14ac:dyDescent="0.35">
      <c r="A179" t="s">
        <v>424</v>
      </c>
      <c r="B179" t="s">
        <v>425</v>
      </c>
      <c r="C179" t="s">
        <v>70</v>
      </c>
      <c r="D179" t="s">
        <v>71</v>
      </c>
      <c r="E179">
        <v>928451</v>
      </c>
      <c r="F179">
        <v>924156</v>
      </c>
      <c r="G179">
        <v>918821</v>
      </c>
      <c r="H179">
        <v>916458</v>
      </c>
      <c r="I179">
        <v>917737</v>
      </c>
      <c r="J179">
        <v>921586</v>
      </c>
      <c r="K179">
        <v>927074</v>
      </c>
      <c r="L179">
        <v>933022</v>
      </c>
      <c r="M179">
        <v>938459</v>
      </c>
      <c r="N179">
        <v>944582</v>
      </c>
      <c r="O179">
        <v>949071</v>
      </c>
      <c r="P179">
        <v>951765</v>
      </c>
      <c r="Q179">
        <v>955032</v>
      </c>
      <c r="R179">
        <v>956806</v>
      </c>
      <c r="S179">
        <v>956045</v>
      </c>
      <c r="T179">
        <v>953450</v>
      </c>
      <c r="U179">
        <v>948147</v>
      </c>
      <c r="V179">
        <v>940131</v>
      </c>
      <c r="W179">
        <v>930475</v>
      </c>
      <c r="X179">
        <v>918931</v>
      </c>
      <c r="Y179">
        <v>905676</v>
      </c>
      <c r="Z179">
        <v>891708</v>
      </c>
      <c r="AA179">
        <v>877582</v>
      </c>
      <c r="AB179">
        <v>862284</v>
      </c>
      <c r="AC179">
        <v>845508</v>
      </c>
      <c r="AD179">
        <v>830748</v>
      </c>
      <c r="AE179">
        <v>818272</v>
      </c>
      <c r="AF179">
        <v>807857</v>
      </c>
      <c r="AG179">
        <v>802401</v>
      </c>
      <c r="AH179">
        <v>801059</v>
      </c>
      <c r="AI179">
        <v>803314</v>
      </c>
      <c r="AJ179">
        <v>809835</v>
      </c>
      <c r="AK179">
        <v>819346</v>
      </c>
      <c r="AL179">
        <v>830160</v>
      </c>
      <c r="AM179">
        <v>840135</v>
      </c>
      <c r="AN179">
        <v>849288</v>
      </c>
      <c r="AO179">
        <v>858771</v>
      </c>
      <c r="AP179">
        <v>868299</v>
      </c>
      <c r="AQ179">
        <v>877680</v>
      </c>
      <c r="AR179">
        <v>888574</v>
      </c>
      <c r="AS179">
        <v>898583</v>
      </c>
      <c r="AT179">
        <v>904371</v>
      </c>
      <c r="AU179">
        <v>908329</v>
      </c>
      <c r="AV179">
        <v>910458</v>
      </c>
      <c r="AW179">
        <v>909950</v>
      </c>
      <c r="AX179">
        <v>908091</v>
      </c>
      <c r="AY179">
        <v>906404</v>
      </c>
      <c r="AZ179">
        <v>906678</v>
      </c>
      <c r="BA179">
        <v>909818</v>
      </c>
      <c r="BB179">
        <v>914992</v>
      </c>
      <c r="BC179">
        <v>919734</v>
      </c>
      <c r="BD179">
        <v>922665</v>
      </c>
      <c r="BE179">
        <v>925502</v>
      </c>
      <c r="BF179">
        <v>929021</v>
      </c>
      <c r="BG179">
        <v>931586</v>
      </c>
      <c r="BH179">
        <v>932960</v>
      </c>
      <c r="BI179">
        <v>935560</v>
      </c>
      <c r="BJ179">
        <v>938337</v>
      </c>
      <c r="BK179">
        <v>936956</v>
      </c>
      <c r="BL179">
        <v>932546</v>
      </c>
      <c r="BM179">
        <v>925863</v>
      </c>
      <c r="BN179">
        <v>918792</v>
      </c>
      <c r="BO179">
        <v>916042</v>
      </c>
      <c r="BP179">
        <v>911106</v>
      </c>
    </row>
    <row r="180" spans="1:68" x14ac:dyDescent="0.35">
      <c r="A180" t="s">
        <v>426</v>
      </c>
      <c r="B180" t="s">
        <v>427</v>
      </c>
      <c r="C180" t="s">
        <v>70</v>
      </c>
      <c r="D180" t="s">
        <v>71</v>
      </c>
      <c r="E180">
        <v>4118493</v>
      </c>
      <c r="F180">
        <v>4196338</v>
      </c>
      <c r="G180">
        <v>4274002</v>
      </c>
      <c r="H180">
        <v>4348049</v>
      </c>
      <c r="I180">
        <v>4426124</v>
      </c>
      <c r="J180">
        <v>4512618</v>
      </c>
      <c r="K180">
        <v>4603415</v>
      </c>
      <c r="L180">
        <v>4698799</v>
      </c>
      <c r="M180">
        <v>4799659</v>
      </c>
      <c r="N180">
        <v>4905000</v>
      </c>
      <c r="O180">
        <v>5014988</v>
      </c>
      <c r="P180">
        <v>5130581</v>
      </c>
      <c r="Q180">
        <v>5250737</v>
      </c>
      <c r="R180">
        <v>5372398</v>
      </c>
      <c r="S180">
        <v>5499170</v>
      </c>
      <c r="T180">
        <v>5632337</v>
      </c>
      <c r="U180">
        <v>5768044</v>
      </c>
      <c r="V180">
        <v>5907565</v>
      </c>
      <c r="W180">
        <v>6052472</v>
      </c>
      <c r="X180">
        <v>6202147</v>
      </c>
      <c r="Y180">
        <v>6354744</v>
      </c>
      <c r="Z180">
        <v>6510539</v>
      </c>
      <c r="AA180">
        <v>6670553</v>
      </c>
      <c r="AB180">
        <v>6835890</v>
      </c>
      <c r="AC180">
        <v>7006378</v>
      </c>
      <c r="AD180">
        <v>7180315</v>
      </c>
      <c r="AE180">
        <v>7356029</v>
      </c>
      <c r="AF180">
        <v>7534528</v>
      </c>
      <c r="AG180">
        <v>7720306</v>
      </c>
      <c r="AH180">
        <v>7912062</v>
      </c>
      <c r="AI180">
        <v>8109432</v>
      </c>
      <c r="AJ180">
        <v>8314513</v>
      </c>
      <c r="AK180">
        <v>8530633</v>
      </c>
      <c r="AL180">
        <v>8755279</v>
      </c>
      <c r="AM180">
        <v>8982668</v>
      </c>
      <c r="AN180">
        <v>9211572</v>
      </c>
      <c r="AO180">
        <v>9427049</v>
      </c>
      <c r="AP180">
        <v>9615524</v>
      </c>
      <c r="AQ180">
        <v>9779739</v>
      </c>
      <c r="AR180">
        <v>9924752</v>
      </c>
      <c r="AS180">
        <v>10051613</v>
      </c>
      <c r="AT180">
        <v>10157130</v>
      </c>
      <c r="AU180">
        <v>10235883</v>
      </c>
      <c r="AV180">
        <v>10287375</v>
      </c>
      <c r="AW180">
        <v>10312211</v>
      </c>
      <c r="AX180">
        <v>10307055</v>
      </c>
      <c r="AY180">
        <v>10269664</v>
      </c>
      <c r="AZ180">
        <v>10203855</v>
      </c>
      <c r="BA180">
        <v>10108181</v>
      </c>
      <c r="BB180">
        <v>9985059</v>
      </c>
      <c r="BC180">
        <v>9843318</v>
      </c>
      <c r="BD180">
        <v>9694497</v>
      </c>
      <c r="BE180">
        <v>9556216</v>
      </c>
      <c r="BF180">
        <v>9428381</v>
      </c>
      <c r="BG180">
        <v>9307328</v>
      </c>
      <c r="BH180">
        <v>9194607</v>
      </c>
      <c r="BI180">
        <v>9086050</v>
      </c>
      <c r="BJ180">
        <v>8980309</v>
      </c>
      <c r="BK180">
        <v>8879657</v>
      </c>
      <c r="BL180">
        <v>8791283</v>
      </c>
      <c r="BM180">
        <v>8711984</v>
      </c>
      <c r="BN180">
        <v>8654135</v>
      </c>
      <c r="BO180">
        <v>8598828</v>
      </c>
      <c r="BP180">
        <v>8526401</v>
      </c>
    </row>
    <row r="181" spans="1:68" x14ac:dyDescent="0.35">
      <c r="A181" t="s">
        <v>428</v>
      </c>
      <c r="B181" t="s">
        <v>429</v>
      </c>
      <c r="C181" t="s">
        <v>70</v>
      </c>
      <c r="D181" t="s">
        <v>71</v>
      </c>
      <c r="E181">
        <v>1604</v>
      </c>
      <c r="F181">
        <v>1679</v>
      </c>
      <c r="G181">
        <v>1776</v>
      </c>
      <c r="H181">
        <v>1905</v>
      </c>
      <c r="I181">
        <v>2068</v>
      </c>
      <c r="J181">
        <v>2252</v>
      </c>
      <c r="K181">
        <v>2380</v>
      </c>
      <c r="L181">
        <v>2426</v>
      </c>
      <c r="M181">
        <v>2616</v>
      </c>
      <c r="N181">
        <v>2854</v>
      </c>
      <c r="O181">
        <v>2876</v>
      </c>
      <c r="P181">
        <v>2793</v>
      </c>
      <c r="Q181">
        <v>2706</v>
      </c>
      <c r="R181">
        <v>2615</v>
      </c>
      <c r="S181">
        <v>2523</v>
      </c>
      <c r="T181">
        <v>2436</v>
      </c>
      <c r="U181">
        <v>2356</v>
      </c>
      <c r="V181">
        <v>2287</v>
      </c>
      <c r="W181">
        <v>2257</v>
      </c>
      <c r="X181">
        <v>2282</v>
      </c>
      <c r="Y181">
        <v>2363</v>
      </c>
      <c r="Z181">
        <v>2498</v>
      </c>
      <c r="AA181">
        <v>2671</v>
      </c>
      <c r="AB181">
        <v>2842</v>
      </c>
      <c r="AC181">
        <v>2987</v>
      </c>
      <c r="AD181">
        <v>3125</v>
      </c>
      <c r="AE181">
        <v>3274</v>
      </c>
      <c r="AF181">
        <v>3430</v>
      </c>
      <c r="AG181">
        <v>3594</v>
      </c>
      <c r="AH181">
        <v>3771</v>
      </c>
      <c r="AI181">
        <v>3960</v>
      </c>
      <c r="AJ181">
        <v>4143</v>
      </c>
      <c r="AK181">
        <v>4262</v>
      </c>
      <c r="AL181">
        <v>4290</v>
      </c>
      <c r="AM181">
        <v>4270</v>
      </c>
      <c r="AN181">
        <v>4235</v>
      </c>
      <c r="AO181">
        <v>4186</v>
      </c>
      <c r="AP181">
        <v>4129</v>
      </c>
      <c r="AQ181">
        <v>4070</v>
      </c>
      <c r="AR181">
        <v>4011</v>
      </c>
      <c r="AS181">
        <v>3955</v>
      </c>
      <c r="AT181">
        <v>3903</v>
      </c>
      <c r="AU181">
        <v>3851</v>
      </c>
      <c r="AV181">
        <v>3795</v>
      </c>
      <c r="AW181">
        <v>3735</v>
      </c>
      <c r="AX181">
        <v>3675</v>
      </c>
      <c r="AY181">
        <v>3620</v>
      </c>
      <c r="AZ181">
        <v>3578</v>
      </c>
      <c r="BA181">
        <v>3561</v>
      </c>
      <c r="BB181">
        <v>3584</v>
      </c>
      <c r="BC181">
        <v>3646</v>
      </c>
      <c r="BD181">
        <v>3744</v>
      </c>
      <c r="BE181">
        <v>3872</v>
      </c>
      <c r="BF181">
        <v>3996</v>
      </c>
      <c r="BG181">
        <v>4100</v>
      </c>
      <c r="BH181">
        <v>4189</v>
      </c>
      <c r="BI181">
        <v>4254</v>
      </c>
      <c r="BJ181">
        <v>4299</v>
      </c>
      <c r="BK181">
        <v>4318</v>
      </c>
      <c r="BL181">
        <v>4356</v>
      </c>
      <c r="BM181">
        <v>4423</v>
      </c>
      <c r="BN181">
        <v>4482</v>
      </c>
      <c r="BO181">
        <v>4523</v>
      </c>
      <c r="BP181">
        <v>4534</v>
      </c>
    </row>
    <row r="182" spans="1:68" x14ac:dyDescent="0.35">
      <c r="A182" t="s">
        <v>430</v>
      </c>
      <c r="B182" t="s">
        <v>431</v>
      </c>
      <c r="C182" t="s">
        <v>70</v>
      </c>
      <c r="D182" t="s">
        <v>71</v>
      </c>
      <c r="E182">
        <v>778025</v>
      </c>
      <c r="F182">
        <v>797821</v>
      </c>
      <c r="G182">
        <v>818795</v>
      </c>
      <c r="H182">
        <v>833786</v>
      </c>
      <c r="I182">
        <v>849410</v>
      </c>
      <c r="J182">
        <v>860661</v>
      </c>
      <c r="K182">
        <v>872434</v>
      </c>
      <c r="L182">
        <v>884422</v>
      </c>
      <c r="M182">
        <v>888853</v>
      </c>
      <c r="N182">
        <v>892150</v>
      </c>
      <c r="O182">
        <v>897438</v>
      </c>
      <c r="P182">
        <v>903290</v>
      </c>
      <c r="Q182">
        <v>910923</v>
      </c>
      <c r="R182">
        <v>917869</v>
      </c>
      <c r="S182">
        <v>923477</v>
      </c>
      <c r="T182">
        <v>927064</v>
      </c>
      <c r="U182">
        <v>919984</v>
      </c>
      <c r="V182">
        <v>904725</v>
      </c>
      <c r="W182">
        <v>885406</v>
      </c>
      <c r="X182">
        <v>863194</v>
      </c>
      <c r="Y182">
        <v>846843</v>
      </c>
      <c r="Z182">
        <v>833914</v>
      </c>
      <c r="AA182">
        <v>825656</v>
      </c>
      <c r="AB182">
        <v>819761</v>
      </c>
      <c r="AC182">
        <v>810379</v>
      </c>
      <c r="AD182">
        <v>800243</v>
      </c>
      <c r="AE182">
        <v>785987</v>
      </c>
      <c r="AF182">
        <v>779415</v>
      </c>
      <c r="AG182">
        <v>770996</v>
      </c>
      <c r="AH182">
        <v>768530</v>
      </c>
      <c r="AI182">
        <v>774597</v>
      </c>
      <c r="AJ182">
        <v>810309</v>
      </c>
      <c r="AK182">
        <v>815051</v>
      </c>
      <c r="AL182">
        <v>824475</v>
      </c>
      <c r="AM182">
        <v>835506</v>
      </c>
      <c r="AN182">
        <v>847284</v>
      </c>
      <c r="AO182">
        <v>859675</v>
      </c>
      <c r="AP182">
        <v>869745</v>
      </c>
      <c r="AQ182">
        <v>875728</v>
      </c>
      <c r="AR182">
        <v>877353</v>
      </c>
      <c r="AS182">
        <v>878069</v>
      </c>
      <c r="AT182">
        <v>876691</v>
      </c>
      <c r="AU182">
        <v>883056</v>
      </c>
      <c r="AV182">
        <v>890221</v>
      </c>
      <c r="AW182">
        <v>892396</v>
      </c>
      <c r="AX182">
        <v>890220</v>
      </c>
      <c r="AY182">
        <v>890112</v>
      </c>
      <c r="AZ182">
        <v>891745</v>
      </c>
      <c r="BA182">
        <v>895479</v>
      </c>
      <c r="BB182">
        <v>901173</v>
      </c>
      <c r="BC182">
        <v>907676</v>
      </c>
      <c r="BD182">
        <v>910122</v>
      </c>
      <c r="BE182">
        <v>909044</v>
      </c>
      <c r="BF182">
        <v>907387</v>
      </c>
      <c r="BG182">
        <v>910808</v>
      </c>
      <c r="BH182">
        <v>916274</v>
      </c>
      <c r="BI182">
        <v>925476</v>
      </c>
      <c r="BJ182">
        <v>936408</v>
      </c>
      <c r="BK182">
        <v>946446</v>
      </c>
      <c r="BL182">
        <v>954320</v>
      </c>
      <c r="BM182">
        <v>968106</v>
      </c>
      <c r="BN182">
        <v>964028</v>
      </c>
      <c r="BO182">
        <v>953859</v>
      </c>
      <c r="BP182">
        <v>959731</v>
      </c>
    </row>
    <row r="183" spans="1:68" x14ac:dyDescent="0.35">
      <c r="A183" t="s">
        <v>432</v>
      </c>
      <c r="B183" t="s">
        <v>433</v>
      </c>
      <c r="C183" t="s">
        <v>70</v>
      </c>
      <c r="D183" t="s">
        <v>71</v>
      </c>
      <c r="E183">
        <v>244231084</v>
      </c>
      <c r="F183">
        <v>247957987</v>
      </c>
      <c r="G183">
        <v>250344992</v>
      </c>
      <c r="H183">
        <v>252494831</v>
      </c>
      <c r="I183">
        <v>254902626</v>
      </c>
      <c r="J183">
        <v>257222526</v>
      </c>
      <c r="K183">
        <v>259218202</v>
      </c>
      <c r="L183">
        <v>261013711</v>
      </c>
      <c r="M183">
        <v>262713202</v>
      </c>
      <c r="N183">
        <v>264210661</v>
      </c>
      <c r="O183">
        <v>265378287</v>
      </c>
      <c r="P183">
        <v>266898274</v>
      </c>
      <c r="Q183">
        <v>267807090</v>
      </c>
      <c r="R183">
        <v>268194185</v>
      </c>
      <c r="S183">
        <v>268191142</v>
      </c>
      <c r="T183">
        <v>267791907</v>
      </c>
      <c r="U183">
        <v>266939214</v>
      </c>
      <c r="V183">
        <v>265995589</v>
      </c>
      <c r="W183">
        <v>264977013</v>
      </c>
      <c r="X183">
        <v>263883077</v>
      </c>
      <c r="Y183">
        <v>262979562</v>
      </c>
      <c r="Z183">
        <v>262342698</v>
      </c>
      <c r="AA183">
        <v>261580836</v>
      </c>
      <c r="AB183">
        <v>260645534</v>
      </c>
      <c r="AC183">
        <v>259464244</v>
      </c>
      <c r="AD183">
        <v>258067637</v>
      </c>
      <c r="AE183">
        <v>256632301</v>
      </c>
      <c r="AF183">
        <v>255404466</v>
      </c>
      <c r="AG183">
        <v>254658343</v>
      </c>
      <c r="AH183">
        <v>254325065</v>
      </c>
      <c r="AI183">
        <v>254224166</v>
      </c>
      <c r="AJ183">
        <v>254468738</v>
      </c>
      <c r="AK183">
        <v>254860097</v>
      </c>
      <c r="AL183">
        <v>255222331</v>
      </c>
      <c r="AM183">
        <v>255208680</v>
      </c>
      <c r="AN183">
        <v>254793863</v>
      </c>
      <c r="AO183">
        <v>254171156</v>
      </c>
      <c r="AP183">
        <v>253500712</v>
      </c>
      <c r="AQ183">
        <v>252767222</v>
      </c>
      <c r="AR183">
        <v>252146185</v>
      </c>
      <c r="AS183">
        <v>251533085</v>
      </c>
      <c r="AT183">
        <v>250887236</v>
      </c>
      <c r="AU183">
        <v>250211824</v>
      </c>
      <c r="AV183">
        <v>249481695</v>
      </c>
      <c r="AW183">
        <v>248608369</v>
      </c>
      <c r="AX183">
        <v>247532033</v>
      </c>
      <c r="AY183">
        <v>246534567</v>
      </c>
      <c r="AZ183">
        <v>245735258</v>
      </c>
      <c r="BA183">
        <v>245553623</v>
      </c>
      <c r="BB183">
        <v>245441874</v>
      </c>
      <c r="BC183">
        <v>245325197</v>
      </c>
      <c r="BD183">
        <v>244972753</v>
      </c>
      <c r="BE183">
        <v>244710328</v>
      </c>
      <c r="BF183">
        <v>244413097</v>
      </c>
      <c r="BG183">
        <v>244160266</v>
      </c>
      <c r="BH183">
        <v>243826231</v>
      </c>
      <c r="BI183">
        <v>243564005</v>
      </c>
      <c r="BJ183">
        <v>243285321</v>
      </c>
      <c r="BK183">
        <v>242832689</v>
      </c>
      <c r="BL183">
        <v>242097184</v>
      </c>
      <c r="BM183">
        <v>241201797</v>
      </c>
      <c r="BN183">
        <v>238992563</v>
      </c>
      <c r="BO183">
        <v>237148917</v>
      </c>
      <c r="BP183">
        <v>234866799</v>
      </c>
    </row>
    <row r="184" spans="1:68" x14ac:dyDescent="0.35">
      <c r="A184" t="s">
        <v>434</v>
      </c>
      <c r="B184" t="s">
        <v>435</v>
      </c>
      <c r="C184" t="s">
        <v>70</v>
      </c>
      <c r="D184" t="s">
        <v>71</v>
      </c>
      <c r="E184">
        <v>220398</v>
      </c>
      <c r="F184">
        <v>224365</v>
      </c>
      <c r="G184">
        <v>229100</v>
      </c>
      <c r="H184">
        <v>235723</v>
      </c>
      <c r="I184">
        <v>244179</v>
      </c>
      <c r="J184">
        <v>253032</v>
      </c>
      <c r="K184">
        <v>262071</v>
      </c>
      <c r="L184">
        <v>271685</v>
      </c>
      <c r="M184">
        <v>281866</v>
      </c>
      <c r="N184">
        <v>292600</v>
      </c>
      <c r="O184">
        <v>303879</v>
      </c>
      <c r="P184">
        <v>315707</v>
      </c>
      <c r="Q184">
        <v>328097</v>
      </c>
      <c r="R184">
        <v>341042</v>
      </c>
      <c r="S184">
        <v>355003</v>
      </c>
      <c r="T184">
        <v>370332</v>
      </c>
      <c r="U184">
        <v>387056</v>
      </c>
      <c r="V184">
        <v>405386</v>
      </c>
      <c r="W184">
        <v>425560</v>
      </c>
      <c r="X184">
        <v>447731</v>
      </c>
      <c r="Y184">
        <v>471971</v>
      </c>
      <c r="Z184">
        <v>498409</v>
      </c>
      <c r="AA184">
        <v>526885</v>
      </c>
      <c r="AB184">
        <v>557141</v>
      </c>
      <c r="AC184">
        <v>589026</v>
      </c>
      <c r="AD184">
        <v>623484</v>
      </c>
      <c r="AE184">
        <v>657923</v>
      </c>
      <c r="AF184">
        <v>688997</v>
      </c>
      <c r="AG184">
        <v>717085</v>
      </c>
      <c r="AH184">
        <v>742569</v>
      </c>
      <c r="AI184">
        <v>765706</v>
      </c>
      <c r="AJ184">
        <v>786449</v>
      </c>
      <c r="AK184">
        <v>804443</v>
      </c>
      <c r="AL184">
        <v>818883</v>
      </c>
      <c r="AM184">
        <v>831159</v>
      </c>
      <c r="AN184">
        <v>841122</v>
      </c>
      <c r="AO184">
        <v>846595</v>
      </c>
      <c r="AP184">
        <v>847635</v>
      </c>
      <c r="AQ184">
        <v>845343</v>
      </c>
      <c r="AR184">
        <v>840994</v>
      </c>
      <c r="AS184">
        <v>834955</v>
      </c>
      <c r="AT184">
        <v>827331</v>
      </c>
      <c r="AU184">
        <v>818485</v>
      </c>
      <c r="AV184">
        <v>808743</v>
      </c>
      <c r="AW184">
        <v>798869</v>
      </c>
      <c r="AX184">
        <v>788460</v>
      </c>
      <c r="AY184">
        <v>777668</v>
      </c>
      <c r="AZ184">
        <v>768699</v>
      </c>
      <c r="BA184">
        <v>763285</v>
      </c>
      <c r="BB184">
        <v>762853</v>
      </c>
      <c r="BC184">
        <v>768322</v>
      </c>
      <c r="BD184">
        <v>783391</v>
      </c>
      <c r="BE184">
        <v>806996</v>
      </c>
      <c r="BF184">
        <v>841460</v>
      </c>
      <c r="BG184">
        <v>886225</v>
      </c>
      <c r="BH184">
        <v>931086</v>
      </c>
      <c r="BI184">
        <v>971771</v>
      </c>
      <c r="BJ184">
        <v>1010935</v>
      </c>
      <c r="BK184">
        <v>1052098</v>
      </c>
      <c r="BL184">
        <v>1101226</v>
      </c>
      <c r="BM184">
        <v>1155777</v>
      </c>
      <c r="BN184">
        <v>1202097</v>
      </c>
      <c r="BO184">
        <v>1240306</v>
      </c>
      <c r="BP184">
        <v>1273818</v>
      </c>
    </row>
    <row r="185" spans="1:68" x14ac:dyDescent="0.35">
      <c r="A185" t="s">
        <v>436</v>
      </c>
      <c r="B185" t="s">
        <v>437</v>
      </c>
      <c r="C185" t="s">
        <v>70</v>
      </c>
      <c r="D185" t="s">
        <v>71</v>
      </c>
      <c r="E185">
        <v>1993490</v>
      </c>
      <c r="F185">
        <v>2031155</v>
      </c>
      <c r="G185">
        <v>2073252</v>
      </c>
      <c r="H185">
        <v>2112117</v>
      </c>
      <c r="I185">
        <v>2146373</v>
      </c>
      <c r="J185">
        <v>2178564</v>
      </c>
      <c r="K185">
        <v>2209287</v>
      </c>
      <c r="L185">
        <v>2236838</v>
      </c>
      <c r="M185">
        <v>2262169</v>
      </c>
      <c r="N185">
        <v>2286116</v>
      </c>
      <c r="O185">
        <v>2310198</v>
      </c>
      <c r="P185">
        <v>2337744</v>
      </c>
      <c r="Q185">
        <v>2368503</v>
      </c>
      <c r="R185">
        <v>2397555</v>
      </c>
      <c r="S185">
        <v>2424250</v>
      </c>
      <c r="T185">
        <v>2453022</v>
      </c>
      <c r="U185">
        <v>2485216</v>
      </c>
      <c r="V185">
        <v>2520473</v>
      </c>
      <c r="W185">
        <v>2556804</v>
      </c>
      <c r="X185">
        <v>2596765</v>
      </c>
      <c r="Y185">
        <v>2640890</v>
      </c>
      <c r="Z185">
        <v>2688318</v>
      </c>
      <c r="AA185">
        <v>2738632</v>
      </c>
      <c r="AB185">
        <v>2789929</v>
      </c>
      <c r="AC185">
        <v>2842401</v>
      </c>
      <c r="AD185">
        <v>2899924</v>
      </c>
      <c r="AE185">
        <v>2961895</v>
      </c>
      <c r="AF185">
        <v>3026148</v>
      </c>
      <c r="AG185">
        <v>3091406</v>
      </c>
      <c r="AH185">
        <v>3160269</v>
      </c>
      <c r="AI185">
        <v>3233079</v>
      </c>
      <c r="AJ185">
        <v>3289247</v>
      </c>
      <c r="AK185">
        <v>3305930</v>
      </c>
      <c r="AL185">
        <v>3314293</v>
      </c>
      <c r="AM185">
        <v>3338339</v>
      </c>
      <c r="AN185">
        <v>3347477</v>
      </c>
      <c r="AO185">
        <v>3358656</v>
      </c>
      <c r="AP185">
        <v>3368915</v>
      </c>
      <c r="AQ185">
        <v>3371817</v>
      </c>
      <c r="AR185">
        <v>3314825</v>
      </c>
      <c r="AS185">
        <v>3265484</v>
      </c>
      <c r="AT185">
        <v>3284354</v>
      </c>
      <c r="AU185">
        <v>3307172</v>
      </c>
      <c r="AV185">
        <v>3312434</v>
      </c>
      <c r="AW185">
        <v>3302610</v>
      </c>
      <c r="AX185">
        <v>3297262</v>
      </c>
      <c r="AY185">
        <v>3299674</v>
      </c>
      <c r="AZ185">
        <v>3304548</v>
      </c>
      <c r="BA185">
        <v>3306342</v>
      </c>
      <c r="BB185">
        <v>3309650</v>
      </c>
      <c r="BC185">
        <v>3314520</v>
      </c>
      <c r="BD185">
        <v>3304869</v>
      </c>
      <c r="BE185">
        <v>3302897</v>
      </c>
      <c r="BF185">
        <v>3314451</v>
      </c>
      <c r="BG185">
        <v>3337821</v>
      </c>
      <c r="BH185">
        <v>3353710</v>
      </c>
      <c r="BI185">
        <v>3360061</v>
      </c>
      <c r="BJ185">
        <v>3371079</v>
      </c>
      <c r="BK185">
        <v>3370326</v>
      </c>
      <c r="BL185">
        <v>3367966</v>
      </c>
      <c r="BM185">
        <v>3360116</v>
      </c>
      <c r="BN185">
        <v>3353624</v>
      </c>
      <c r="BO185">
        <v>3353134</v>
      </c>
      <c r="BP185">
        <v>3354082</v>
      </c>
    </row>
    <row r="186" spans="1:68" x14ac:dyDescent="0.35">
      <c r="A186" t="s">
        <v>438</v>
      </c>
      <c r="B186" t="s">
        <v>439</v>
      </c>
      <c r="C186" t="s">
        <v>70</v>
      </c>
      <c r="D186" t="s">
        <v>71</v>
      </c>
      <c r="E186">
        <v>18884995</v>
      </c>
      <c r="F186">
        <v>19428991</v>
      </c>
      <c r="G186">
        <v>20022255</v>
      </c>
      <c r="H186">
        <v>20692890</v>
      </c>
      <c r="I186">
        <v>21457178</v>
      </c>
      <c r="J186">
        <v>22268823</v>
      </c>
      <c r="K186">
        <v>23086501</v>
      </c>
      <c r="L186">
        <v>23911117</v>
      </c>
      <c r="M186">
        <v>24737887</v>
      </c>
      <c r="N186">
        <v>25563527</v>
      </c>
      <c r="O186">
        <v>26391009</v>
      </c>
      <c r="P186">
        <v>27196906</v>
      </c>
      <c r="Q186">
        <v>28010488</v>
      </c>
      <c r="R186">
        <v>28862470</v>
      </c>
      <c r="S186">
        <v>29726238</v>
      </c>
      <c r="T186">
        <v>30606443</v>
      </c>
      <c r="U186">
        <v>31510729</v>
      </c>
      <c r="V186">
        <v>32449347</v>
      </c>
      <c r="W186">
        <v>33432913</v>
      </c>
      <c r="X186">
        <v>34486161</v>
      </c>
      <c r="Y186">
        <v>35662532</v>
      </c>
      <c r="Z186">
        <v>36956017</v>
      </c>
      <c r="AA186">
        <v>38322449</v>
      </c>
      <c r="AB186">
        <v>39744453</v>
      </c>
      <c r="AC186">
        <v>41205721</v>
      </c>
      <c r="AD186">
        <v>42724842</v>
      </c>
      <c r="AE186">
        <v>44316089</v>
      </c>
      <c r="AF186">
        <v>45968110</v>
      </c>
      <c r="AG186">
        <v>47668140</v>
      </c>
      <c r="AH186">
        <v>49403321</v>
      </c>
      <c r="AI186">
        <v>51178216</v>
      </c>
      <c r="AJ186">
        <v>52977605</v>
      </c>
      <c r="AK186">
        <v>54747733</v>
      </c>
      <c r="AL186">
        <v>56486277</v>
      </c>
      <c r="AM186">
        <v>58199282</v>
      </c>
      <c r="AN186">
        <v>59857724</v>
      </c>
      <c r="AO186">
        <v>61428701</v>
      </c>
      <c r="AP186">
        <v>62894884</v>
      </c>
      <c r="AQ186">
        <v>64283956</v>
      </c>
      <c r="AR186">
        <v>65654350</v>
      </c>
      <c r="AS186">
        <v>67033314</v>
      </c>
      <c r="AT186">
        <v>68351239</v>
      </c>
      <c r="AU186">
        <v>69532827</v>
      </c>
      <c r="AV186">
        <v>70615983</v>
      </c>
      <c r="AW186">
        <v>71617551</v>
      </c>
      <c r="AX186">
        <v>72526743</v>
      </c>
      <c r="AY186">
        <v>73463183</v>
      </c>
      <c r="AZ186">
        <v>74538901</v>
      </c>
      <c r="BA186">
        <v>75733993</v>
      </c>
      <c r="BB186">
        <v>77020429</v>
      </c>
      <c r="BC186">
        <v>78381577</v>
      </c>
      <c r="BD186">
        <v>79737391</v>
      </c>
      <c r="BE186">
        <v>81013807</v>
      </c>
      <c r="BF186">
        <v>82198384</v>
      </c>
      <c r="BG186">
        <v>83271014</v>
      </c>
      <c r="BH186">
        <v>84224579</v>
      </c>
      <c r="BI186">
        <v>85083359</v>
      </c>
      <c r="BJ186">
        <v>85959934</v>
      </c>
      <c r="BK186">
        <v>86909037</v>
      </c>
      <c r="BL186">
        <v>87908959</v>
      </c>
      <c r="BM186">
        <v>88971255</v>
      </c>
      <c r="BN186">
        <v>90009369</v>
      </c>
      <c r="BO186">
        <v>90924189</v>
      </c>
      <c r="BP186">
        <v>91670867</v>
      </c>
    </row>
    <row r="187" spans="1:68" x14ac:dyDescent="0.35">
      <c r="A187" t="s">
        <v>440</v>
      </c>
      <c r="B187" t="s">
        <v>441</v>
      </c>
      <c r="C187" t="s">
        <v>70</v>
      </c>
      <c r="D187" t="s">
        <v>71</v>
      </c>
      <c r="E187">
        <v>497851</v>
      </c>
      <c r="F187">
        <v>514367</v>
      </c>
      <c r="G187">
        <v>531648</v>
      </c>
      <c r="H187">
        <v>549622</v>
      </c>
      <c r="I187">
        <v>567758</v>
      </c>
      <c r="J187">
        <v>585732</v>
      </c>
      <c r="K187">
        <v>603723</v>
      </c>
      <c r="L187">
        <v>621550</v>
      </c>
      <c r="M187">
        <v>639002</v>
      </c>
      <c r="N187">
        <v>656129</v>
      </c>
      <c r="O187">
        <v>673093</v>
      </c>
      <c r="P187">
        <v>689869</v>
      </c>
      <c r="Q187">
        <v>706211</v>
      </c>
      <c r="R187">
        <v>721800</v>
      </c>
      <c r="S187">
        <v>736397</v>
      </c>
      <c r="T187">
        <v>749786</v>
      </c>
      <c r="U187">
        <v>761799</v>
      </c>
      <c r="V187">
        <v>772471</v>
      </c>
      <c r="W187">
        <v>781959</v>
      </c>
      <c r="X187">
        <v>790716</v>
      </c>
      <c r="Y187">
        <v>799201</v>
      </c>
      <c r="Z187">
        <v>807608</v>
      </c>
      <c r="AA187">
        <v>816180</v>
      </c>
      <c r="AB187">
        <v>825151</v>
      </c>
      <c r="AC187">
        <v>834350</v>
      </c>
      <c r="AD187">
        <v>843293</v>
      </c>
      <c r="AE187">
        <v>851807</v>
      </c>
      <c r="AF187">
        <v>860058</v>
      </c>
      <c r="AG187">
        <v>868304</v>
      </c>
      <c r="AH187">
        <v>876798</v>
      </c>
      <c r="AI187">
        <v>885788</v>
      </c>
      <c r="AJ187">
        <v>895030</v>
      </c>
      <c r="AK187">
        <v>904344</v>
      </c>
      <c r="AL187">
        <v>913924</v>
      </c>
      <c r="AM187">
        <v>923538</v>
      </c>
      <c r="AN187">
        <v>932974</v>
      </c>
      <c r="AO187">
        <v>942140</v>
      </c>
      <c r="AP187">
        <v>950876</v>
      </c>
      <c r="AQ187">
        <v>959068</v>
      </c>
      <c r="AR187">
        <v>966885</v>
      </c>
      <c r="AS187">
        <v>974632</v>
      </c>
      <c r="AT187">
        <v>982451</v>
      </c>
      <c r="AU187">
        <v>990414</v>
      </c>
      <c r="AV187">
        <v>998565</v>
      </c>
      <c r="AW187">
        <v>1007043</v>
      </c>
      <c r="AX187">
        <v>1015424</v>
      </c>
      <c r="AY187">
        <v>1023664</v>
      </c>
      <c r="AZ187">
        <v>1032243</v>
      </c>
      <c r="BA187">
        <v>1041134</v>
      </c>
      <c r="BB187">
        <v>1050151</v>
      </c>
      <c r="BC187">
        <v>1059167</v>
      </c>
      <c r="BD187">
        <v>1068544</v>
      </c>
      <c r="BE187">
        <v>1078161</v>
      </c>
      <c r="BF187">
        <v>1087462</v>
      </c>
      <c r="BG187">
        <v>1096457</v>
      </c>
      <c r="BH187">
        <v>1105292</v>
      </c>
      <c r="BI187">
        <v>1113841</v>
      </c>
      <c r="BJ187">
        <v>1121791</v>
      </c>
      <c r="BK187">
        <v>1128533</v>
      </c>
      <c r="BL187">
        <v>1132456</v>
      </c>
      <c r="BM187">
        <v>1132987</v>
      </c>
      <c r="BN187">
        <v>1131677</v>
      </c>
      <c r="BO187">
        <v>1129680</v>
      </c>
      <c r="BP187">
        <v>1127003</v>
      </c>
    </row>
    <row r="188" spans="1:68" x14ac:dyDescent="0.35">
      <c r="A188" t="s">
        <v>442</v>
      </c>
      <c r="B188" t="s">
        <v>443</v>
      </c>
      <c r="C188" t="s">
        <v>70</v>
      </c>
      <c r="D188" t="s">
        <v>71</v>
      </c>
      <c r="E188">
        <v>4475520</v>
      </c>
      <c r="F188">
        <v>4626520</v>
      </c>
      <c r="G188">
        <v>4773441</v>
      </c>
      <c r="H188">
        <v>4916405</v>
      </c>
      <c r="I188">
        <v>5060203</v>
      </c>
      <c r="J188">
        <v>5205091</v>
      </c>
      <c r="K188">
        <v>5352357</v>
      </c>
      <c r="L188">
        <v>5502001</v>
      </c>
      <c r="M188">
        <v>5654157</v>
      </c>
      <c r="N188">
        <v>5808587</v>
      </c>
      <c r="O188">
        <v>5946958</v>
      </c>
      <c r="P188">
        <v>6081646</v>
      </c>
      <c r="Q188">
        <v>6227707</v>
      </c>
      <c r="R188">
        <v>6376512</v>
      </c>
      <c r="S188">
        <v>6527825</v>
      </c>
      <c r="T188">
        <v>6675216</v>
      </c>
      <c r="U188">
        <v>6819581</v>
      </c>
      <c r="V188">
        <v>6963693</v>
      </c>
      <c r="W188">
        <v>7108985</v>
      </c>
      <c r="X188">
        <v>7253073</v>
      </c>
      <c r="Y188">
        <v>7397906</v>
      </c>
      <c r="Z188">
        <v>7542445</v>
      </c>
      <c r="AA188">
        <v>7682365</v>
      </c>
      <c r="AB188">
        <v>7818804</v>
      </c>
      <c r="AC188">
        <v>7953460</v>
      </c>
      <c r="AD188">
        <v>8086421</v>
      </c>
      <c r="AE188">
        <v>8214324</v>
      </c>
      <c r="AF188">
        <v>8336223</v>
      </c>
      <c r="AG188">
        <v>8454951</v>
      </c>
      <c r="AH188">
        <v>8570344</v>
      </c>
      <c r="AI188">
        <v>8681327</v>
      </c>
      <c r="AJ188">
        <v>8784811</v>
      </c>
      <c r="AK188">
        <v>8880847</v>
      </c>
      <c r="AL188">
        <v>8969673</v>
      </c>
      <c r="AM188">
        <v>9043891</v>
      </c>
      <c r="AN188">
        <v>9102667</v>
      </c>
      <c r="AO188">
        <v>9151974</v>
      </c>
      <c r="AP188">
        <v>9193028</v>
      </c>
      <c r="AQ188">
        <v>9224879</v>
      </c>
      <c r="AR188">
        <v>9241106</v>
      </c>
      <c r="AS188">
        <v>9234495</v>
      </c>
      <c r="AT188">
        <v>9200471</v>
      </c>
      <c r="AU188">
        <v>9142675</v>
      </c>
      <c r="AV188">
        <v>9071169</v>
      </c>
      <c r="AW188">
        <v>8996268</v>
      </c>
      <c r="AX188">
        <v>8918072</v>
      </c>
      <c r="AY188">
        <v>8833516</v>
      </c>
      <c r="AZ188">
        <v>8747655</v>
      </c>
      <c r="BA188">
        <v>8662640</v>
      </c>
      <c r="BB188">
        <v>8583227</v>
      </c>
      <c r="BC188">
        <v>8515262</v>
      </c>
      <c r="BD188">
        <v>8465851</v>
      </c>
      <c r="BE188">
        <v>8431568</v>
      </c>
      <c r="BF188">
        <v>8404352</v>
      </c>
      <c r="BG188">
        <v>8385760</v>
      </c>
      <c r="BH188">
        <v>8378039</v>
      </c>
      <c r="BI188">
        <v>8393284</v>
      </c>
      <c r="BJ188">
        <v>8408711</v>
      </c>
      <c r="BK188">
        <v>8414356</v>
      </c>
      <c r="BL188">
        <v>8406857</v>
      </c>
      <c r="BM188">
        <v>8375049</v>
      </c>
      <c r="BN188">
        <v>8335508</v>
      </c>
      <c r="BO188">
        <v>8290236</v>
      </c>
      <c r="BP188">
        <v>8244170</v>
      </c>
    </row>
    <row r="189" spans="1:68" x14ac:dyDescent="0.35">
      <c r="A189" t="s">
        <v>444</v>
      </c>
      <c r="B189" t="s">
        <v>445</v>
      </c>
      <c r="C189" t="s">
        <v>70</v>
      </c>
      <c r="D189" t="s">
        <v>71</v>
      </c>
      <c r="E189">
        <v>13498842</v>
      </c>
      <c r="F189">
        <v>14042161</v>
      </c>
      <c r="G189">
        <v>14582244</v>
      </c>
      <c r="H189">
        <v>15099867</v>
      </c>
      <c r="I189">
        <v>15578871</v>
      </c>
      <c r="J189">
        <v>16045792</v>
      </c>
      <c r="K189">
        <v>16516310</v>
      </c>
      <c r="L189">
        <v>16970038</v>
      </c>
      <c r="M189">
        <v>17402859</v>
      </c>
      <c r="N189">
        <v>17815435</v>
      </c>
      <c r="O189">
        <v>18208446</v>
      </c>
      <c r="P189">
        <v>18574334</v>
      </c>
      <c r="Q189">
        <v>18912682</v>
      </c>
      <c r="R189">
        <v>19219211</v>
      </c>
      <c r="S189">
        <v>19498109</v>
      </c>
      <c r="T189">
        <v>19763245</v>
      </c>
      <c r="U189">
        <v>20027775</v>
      </c>
      <c r="V189">
        <v>20309258</v>
      </c>
      <c r="W189">
        <v>20618716</v>
      </c>
      <c r="X189">
        <v>20949423</v>
      </c>
      <c r="Y189">
        <v>21291080</v>
      </c>
      <c r="Z189">
        <v>21647505</v>
      </c>
      <c r="AA189">
        <v>22040048</v>
      </c>
      <c r="AB189">
        <v>22487088</v>
      </c>
      <c r="AC189">
        <v>22973427</v>
      </c>
      <c r="AD189">
        <v>23474244</v>
      </c>
      <c r="AE189">
        <v>23985283</v>
      </c>
      <c r="AF189">
        <v>24527864</v>
      </c>
      <c r="AG189">
        <v>25106632</v>
      </c>
      <c r="AH189">
        <v>25693952</v>
      </c>
      <c r="AI189">
        <v>26288859</v>
      </c>
      <c r="AJ189">
        <v>26879898</v>
      </c>
      <c r="AK189">
        <v>27445320</v>
      </c>
      <c r="AL189">
        <v>27969875</v>
      </c>
      <c r="AM189">
        <v>28465270</v>
      </c>
      <c r="AN189">
        <v>28965700</v>
      </c>
      <c r="AO189">
        <v>29467413</v>
      </c>
      <c r="AP189">
        <v>29944749</v>
      </c>
      <c r="AQ189">
        <v>30391975</v>
      </c>
      <c r="AR189">
        <v>30813090</v>
      </c>
      <c r="AS189">
        <v>31202761</v>
      </c>
      <c r="AT189">
        <v>31572749</v>
      </c>
      <c r="AU189">
        <v>31918167</v>
      </c>
      <c r="AV189">
        <v>32229344</v>
      </c>
      <c r="AW189">
        <v>32518857</v>
      </c>
      <c r="AX189">
        <v>32783358</v>
      </c>
      <c r="AY189">
        <v>33035967</v>
      </c>
      <c r="AZ189">
        <v>33318015</v>
      </c>
      <c r="BA189">
        <v>33629486</v>
      </c>
      <c r="BB189">
        <v>33961443</v>
      </c>
      <c r="BC189">
        <v>34302259</v>
      </c>
      <c r="BD189">
        <v>34618556</v>
      </c>
      <c r="BE189">
        <v>34910684</v>
      </c>
      <c r="BF189">
        <v>35164376</v>
      </c>
      <c r="BG189">
        <v>35337890</v>
      </c>
      <c r="BH189">
        <v>35324257</v>
      </c>
      <c r="BI189">
        <v>35150336</v>
      </c>
      <c r="BJ189">
        <v>34961486</v>
      </c>
      <c r="BK189">
        <v>34794803</v>
      </c>
      <c r="BL189">
        <v>34652387</v>
      </c>
      <c r="BM189">
        <v>34389107</v>
      </c>
      <c r="BN189">
        <v>33945722</v>
      </c>
      <c r="BO189">
        <v>33426891</v>
      </c>
      <c r="BP189">
        <v>32867555</v>
      </c>
    </row>
    <row r="190" spans="1:68" x14ac:dyDescent="0.35">
      <c r="A190" t="s">
        <v>446</v>
      </c>
      <c r="B190" t="s">
        <v>447</v>
      </c>
      <c r="C190" t="s">
        <v>70</v>
      </c>
      <c r="D190" t="s">
        <v>71</v>
      </c>
      <c r="E190">
        <v>4385</v>
      </c>
      <c r="F190">
        <v>4603</v>
      </c>
      <c r="G190">
        <v>4811</v>
      </c>
      <c r="H190">
        <v>4996</v>
      </c>
      <c r="I190">
        <v>5160</v>
      </c>
      <c r="J190">
        <v>5304</v>
      </c>
      <c r="K190">
        <v>5428</v>
      </c>
      <c r="L190">
        <v>5450</v>
      </c>
      <c r="M190">
        <v>5365</v>
      </c>
      <c r="N190">
        <v>5269</v>
      </c>
      <c r="O190">
        <v>5281</v>
      </c>
      <c r="P190">
        <v>5436</v>
      </c>
      <c r="Q190">
        <v>5611</v>
      </c>
      <c r="R190">
        <v>5722</v>
      </c>
      <c r="S190">
        <v>5700</v>
      </c>
      <c r="T190">
        <v>5590</v>
      </c>
      <c r="U190">
        <v>5474</v>
      </c>
      <c r="V190">
        <v>5348</v>
      </c>
      <c r="W190">
        <v>5212</v>
      </c>
      <c r="X190">
        <v>5066</v>
      </c>
      <c r="Y190">
        <v>4919</v>
      </c>
      <c r="Z190">
        <v>4819</v>
      </c>
      <c r="AA190">
        <v>4780</v>
      </c>
      <c r="AB190">
        <v>4777</v>
      </c>
      <c r="AC190">
        <v>4800</v>
      </c>
      <c r="AD190">
        <v>4846</v>
      </c>
      <c r="AE190">
        <v>4835</v>
      </c>
      <c r="AF190">
        <v>4754</v>
      </c>
      <c r="AG190">
        <v>4688</v>
      </c>
      <c r="AH190">
        <v>4638</v>
      </c>
      <c r="AI190">
        <v>4601</v>
      </c>
      <c r="AJ190">
        <v>4590</v>
      </c>
      <c r="AK190">
        <v>4612</v>
      </c>
      <c r="AL190">
        <v>4661</v>
      </c>
      <c r="AM190">
        <v>4735</v>
      </c>
      <c r="AN190">
        <v>4821</v>
      </c>
      <c r="AO190">
        <v>4860</v>
      </c>
      <c r="AP190">
        <v>4840</v>
      </c>
      <c r="AQ190">
        <v>4786</v>
      </c>
      <c r="AR190">
        <v>4691</v>
      </c>
      <c r="AS190">
        <v>4628</v>
      </c>
      <c r="AT190">
        <v>4650</v>
      </c>
      <c r="AU190">
        <v>4704</v>
      </c>
      <c r="AV190">
        <v>4757</v>
      </c>
      <c r="AW190">
        <v>4800</v>
      </c>
      <c r="AX190">
        <v>4739</v>
      </c>
      <c r="AY190">
        <v>4553</v>
      </c>
      <c r="AZ190">
        <v>4351</v>
      </c>
      <c r="BA190">
        <v>4169</v>
      </c>
      <c r="BB190">
        <v>4004</v>
      </c>
      <c r="BC190">
        <v>3856</v>
      </c>
      <c r="BD190">
        <v>3723</v>
      </c>
      <c r="BE190">
        <v>3602</v>
      </c>
      <c r="BF190">
        <v>3561</v>
      </c>
      <c r="BG190">
        <v>3601</v>
      </c>
      <c r="BH190">
        <v>3615</v>
      </c>
      <c r="BI190">
        <v>3584</v>
      </c>
      <c r="BJ190">
        <v>3543</v>
      </c>
      <c r="BK190">
        <v>3504</v>
      </c>
      <c r="BL190">
        <v>3462</v>
      </c>
      <c r="BM190">
        <v>3423</v>
      </c>
      <c r="BN190">
        <v>3388</v>
      </c>
      <c r="BO190">
        <v>3342</v>
      </c>
      <c r="BP190">
        <v>3287</v>
      </c>
    </row>
    <row r="191" spans="1:68" x14ac:dyDescent="0.35">
      <c r="A191" t="s">
        <v>448</v>
      </c>
      <c r="B191" t="s">
        <v>449</v>
      </c>
      <c r="C191" t="s">
        <v>70</v>
      </c>
      <c r="D191" t="s">
        <v>71</v>
      </c>
      <c r="E191">
        <v>866195</v>
      </c>
      <c r="F191">
        <v>893392</v>
      </c>
      <c r="G191">
        <v>919478</v>
      </c>
      <c r="H191">
        <v>945688</v>
      </c>
      <c r="I191">
        <v>971813</v>
      </c>
      <c r="J191">
        <v>998251</v>
      </c>
      <c r="K191">
        <v>1025855</v>
      </c>
      <c r="L191">
        <v>1054539</v>
      </c>
      <c r="M191">
        <v>1083994</v>
      </c>
      <c r="N191">
        <v>1115023</v>
      </c>
      <c r="O191">
        <v>1147155</v>
      </c>
      <c r="P191">
        <v>1179624</v>
      </c>
      <c r="Q191">
        <v>1209566</v>
      </c>
      <c r="R191">
        <v>1235652</v>
      </c>
      <c r="S191">
        <v>1259449</v>
      </c>
      <c r="T191">
        <v>1281223</v>
      </c>
      <c r="U191">
        <v>1301049</v>
      </c>
      <c r="V191">
        <v>1318948</v>
      </c>
      <c r="W191">
        <v>1335092</v>
      </c>
      <c r="X191">
        <v>1349665</v>
      </c>
      <c r="Y191">
        <v>1363269</v>
      </c>
      <c r="Z191">
        <v>1381396</v>
      </c>
      <c r="AA191">
        <v>1404732</v>
      </c>
      <c r="AB191">
        <v>1429513</v>
      </c>
      <c r="AC191">
        <v>1455850</v>
      </c>
      <c r="AD191">
        <v>1483548</v>
      </c>
      <c r="AE191">
        <v>1512451</v>
      </c>
      <c r="AF191">
        <v>1541998</v>
      </c>
      <c r="AG191">
        <v>1572016</v>
      </c>
      <c r="AH191">
        <v>1603936</v>
      </c>
      <c r="AI191">
        <v>1641602</v>
      </c>
      <c r="AJ191">
        <v>1686999</v>
      </c>
      <c r="AK191">
        <v>1737962</v>
      </c>
      <c r="AL191">
        <v>1791902</v>
      </c>
      <c r="AM191">
        <v>1847503</v>
      </c>
      <c r="AN191">
        <v>1904380</v>
      </c>
      <c r="AO191">
        <v>1963017</v>
      </c>
      <c r="AP191">
        <v>2023858</v>
      </c>
      <c r="AQ191">
        <v>2085734</v>
      </c>
      <c r="AR191">
        <v>2148895</v>
      </c>
      <c r="AS191">
        <v>2213635</v>
      </c>
      <c r="AT191">
        <v>2277980</v>
      </c>
      <c r="AU191">
        <v>2341823</v>
      </c>
      <c r="AV191">
        <v>2405608</v>
      </c>
      <c r="AW191">
        <v>2468821</v>
      </c>
      <c r="AX191">
        <v>2532791</v>
      </c>
      <c r="AY191">
        <v>2598403</v>
      </c>
      <c r="AZ191">
        <v>2664404</v>
      </c>
      <c r="BA191">
        <v>2730201</v>
      </c>
      <c r="BB191">
        <v>2795856</v>
      </c>
      <c r="BC191">
        <v>2861901</v>
      </c>
      <c r="BD191">
        <v>2926874</v>
      </c>
      <c r="BE191">
        <v>2989253</v>
      </c>
      <c r="BF191">
        <v>3049742</v>
      </c>
      <c r="BG191">
        <v>3108209</v>
      </c>
      <c r="BH191">
        <v>3164580</v>
      </c>
      <c r="BI191">
        <v>3218509</v>
      </c>
      <c r="BJ191">
        <v>3269324</v>
      </c>
      <c r="BK191">
        <v>3317424</v>
      </c>
      <c r="BL191">
        <v>3363356</v>
      </c>
      <c r="BM191">
        <v>3405974</v>
      </c>
      <c r="BN191">
        <v>3445162</v>
      </c>
      <c r="BO191">
        <v>3480824</v>
      </c>
      <c r="BP191">
        <v>3512136</v>
      </c>
    </row>
    <row r="192" spans="1:68" x14ac:dyDescent="0.35">
      <c r="A192" t="s">
        <v>450</v>
      </c>
      <c r="B192" t="s">
        <v>451</v>
      </c>
      <c r="C192" t="s">
        <v>70</v>
      </c>
      <c r="D192" t="s">
        <v>71</v>
      </c>
      <c r="E192">
        <v>9897949</v>
      </c>
      <c r="F192">
        <v>10001163</v>
      </c>
      <c r="G192">
        <v>10003819</v>
      </c>
      <c r="H192">
        <v>9973910</v>
      </c>
      <c r="I192">
        <v>9919015</v>
      </c>
      <c r="J192">
        <v>9791272</v>
      </c>
      <c r="K192">
        <v>9606163</v>
      </c>
      <c r="L192">
        <v>9425183</v>
      </c>
      <c r="M192">
        <v>9238359</v>
      </c>
      <c r="N192">
        <v>9037710</v>
      </c>
      <c r="O192">
        <v>8780093</v>
      </c>
      <c r="P192">
        <v>8541984</v>
      </c>
      <c r="Q192">
        <v>8386625</v>
      </c>
      <c r="R192">
        <v>8262704</v>
      </c>
      <c r="S192">
        <v>8192036</v>
      </c>
      <c r="T192">
        <v>8180642</v>
      </c>
      <c r="U192">
        <v>8229371</v>
      </c>
      <c r="V192">
        <v>8311475</v>
      </c>
      <c r="W192">
        <v>8384646</v>
      </c>
      <c r="X192">
        <v>8482435</v>
      </c>
      <c r="Y192">
        <v>8627892</v>
      </c>
      <c r="Z192">
        <v>8783644</v>
      </c>
      <c r="AA192">
        <v>8953223</v>
      </c>
      <c r="AB192">
        <v>9144227</v>
      </c>
      <c r="AC192">
        <v>9331741</v>
      </c>
      <c r="AD192">
        <v>9490147</v>
      </c>
      <c r="AE192">
        <v>9601221</v>
      </c>
      <c r="AF192">
        <v>9653538</v>
      </c>
      <c r="AG192">
        <v>9640457</v>
      </c>
      <c r="AH192">
        <v>9588888</v>
      </c>
      <c r="AI192">
        <v>9516844</v>
      </c>
      <c r="AJ192">
        <v>9422439</v>
      </c>
      <c r="AK192">
        <v>9310228</v>
      </c>
      <c r="AL192">
        <v>9173820</v>
      </c>
      <c r="AM192">
        <v>9011515</v>
      </c>
      <c r="AN192">
        <v>8813252</v>
      </c>
      <c r="AO192">
        <v>8592999</v>
      </c>
      <c r="AP192">
        <v>8354015</v>
      </c>
      <c r="AQ192">
        <v>8076316</v>
      </c>
      <c r="AR192">
        <v>7793905</v>
      </c>
      <c r="AS192">
        <v>7438293</v>
      </c>
      <c r="AT192">
        <v>7166968</v>
      </c>
      <c r="AU192">
        <v>6921913</v>
      </c>
      <c r="AV192">
        <v>6692395</v>
      </c>
      <c r="AW192">
        <v>6481550</v>
      </c>
      <c r="AX192">
        <v>6290710</v>
      </c>
      <c r="AY192">
        <v>6116465</v>
      </c>
      <c r="AZ192">
        <v>5974662</v>
      </c>
      <c r="BA192">
        <v>5879297</v>
      </c>
      <c r="BB192">
        <v>5780450</v>
      </c>
      <c r="BC192">
        <v>5734337</v>
      </c>
      <c r="BD192">
        <v>5773694</v>
      </c>
      <c r="BE192">
        <v>5764464</v>
      </c>
      <c r="BF192">
        <v>5746485</v>
      </c>
      <c r="BG192">
        <v>5736787</v>
      </c>
      <c r="BH192">
        <v>5735555</v>
      </c>
      <c r="BI192">
        <v>5746737</v>
      </c>
      <c r="BJ192">
        <v>5774891</v>
      </c>
      <c r="BK192">
        <v>5813440</v>
      </c>
      <c r="BL192">
        <v>5855158</v>
      </c>
      <c r="BM192">
        <v>5870109</v>
      </c>
      <c r="BN192">
        <v>5718125</v>
      </c>
      <c r="BO192">
        <v>5642475</v>
      </c>
      <c r="BP192">
        <v>5538604</v>
      </c>
    </row>
    <row r="193" spans="1:68" x14ac:dyDescent="0.35">
      <c r="A193" t="s">
        <v>452</v>
      </c>
      <c r="B193" t="s">
        <v>453</v>
      </c>
      <c r="C193" t="s">
        <v>70</v>
      </c>
      <c r="D193" t="s">
        <v>71</v>
      </c>
      <c r="E193">
        <v>80544773</v>
      </c>
      <c r="F193">
        <v>82621707</v>
      </c>
      <c r="G193">
        <v>84861987</v>
      </c>
      <c r="H193">
        <v>87294451</v>
      </c>
      <c r="I193">
        <v>89880717</v>
      </c>
      <c r="J193">
        <v>92567939</v>
      </c>
      <c r="K193">
        <v>95340340</v>
      </c>
      <c r="L193">
        <v>98201919</v>
      </c>
      <c r="M193">
        <v>101164775</v>
      </c>
      <c r="N193">
        <v>104235553</v>
      </c>
      <c r="O193">
        <v>107448284</v>
      </c>
      <c r="P193">
        <v>110811894</v>
      </c>
      <c r="Q193">
        <v>114306853</v>
      </c>
      <c r="R193">
        <v>118020604</v>
      </c>
      <c r="S193">
        <v>121892797</v>
      </c>
      <c r="T193">
        <v>125856586</v>
      </c>
      <c r="U193">
        <v>129950829</v>
      </c>
      <c r="V193">
        <v>134176646</v>
      </c>
      <c r="W193">
        <v>138686457</v>
      </c>
      <c r="X193">
        <v>143395935</v>
      </c>
      <c r="Y193">
        <v>147880260</v>
      </c>
      <c r="Z193">
        <v>151892780</v>
      </c>
      <c r="AA193">
        <v>156117250</v>
      </c>
      <c r="AB193">
        <v>160770712</v>
      </c>
      <c r="AC193">
        <v>165580656</v>
      </c>
      <c r="AD193">
        <v>170458441</v>
      </c>
      <c r="AE193">
        <v>175280589</v>
      </c>
      <c r="AF193">
        <v>180093001</v>
      </c>
      <c r="AG193">
        <v>184817506</v>
      </c>
      <c r="AH193">
        <v>189747899</v>
      </c>
      <c r="AI193">
        <v>194600051</v>
      </c>
      <c r="AJ193">
        <v>199300519</v>
      </c>
      <c r="AK193">
        <v>204665277</v>
      </c>
      <c r="AL193">
        <v>210852601</v>
      </c>
      <c r="AM193">
        <v>217307094</v>
      </c>
      <c r="AN193">
        <v>223639989</v>
      </c>
      <c r="AO193">
        <v>229806586</v>
      </c>
      <c r="AP193">
        <v>236059481</v>
      </c>
      <c r="AQ193">
        <v>242545805</v>
      </c>
      <c r="AR193">
        <v>249195828</v>
      </c>
      <c r="AS193">
        <v>255949400</v>
      </c>
      <c r="AT193">
        <v>263040393</v>
      </c>
      <c r="AU193">
        <v>270827635</v>
      </c>
      <c r="AV193">
        <v>278890491</v>
      </c>
      <c r="AW193">
        <v>286907906</v>
      </c>
      <c r="AX193">
        <v>295266451</v>
      </c>
      <c r="AY193">
        <v>303731579</v>
      </c>
      <c r="AZ193">
        <v>311990213</v>
      </c>
      <c r="BA193">
        <v>320752864</v>
      </c>
      <c r="BB193">
        <v>330011640</v>
      </c>
      <c r="BC193">
        <v>339295064</v>
      </c>
      <c r="BD193">
        <v>348745744</v>
      </c>
      <c r="BE193">
        <v>358526359</v>
      </c>
      <c r="BF193">
        <v>368496129</v>
      </c>
      <c r="BG193">
        <v>378394835</v>
      </c>
      <c r="BH193">
        <v>387964378</v>
      </c>
      <c r="BI193">
        <v>397221665</v>
      </c>
      <c r="BJ193">
        <v>406326430</v>
      </c>
      <c r="BK193">
        <v>415246220</v>
      </c>
      <c r="BL193">
        <v>423958604</v>
      </c>
      <c r="BM193">
        <v>432475969</v>
      </c>
      <c r="BN193">
        <v>440680032</v>
      </c>
      <c r="BO193">
        <v>448502934</v>
      </c>
      <c r="BP193">
        <v>456225959</v>
      </c>
    </row>
    <row r="194" spans="1:68" x14ac:dyDescent="0.35">
      <c r="A194" t="s">
        <v>454</v>
      </c>
      <c r="B194" t="s">
        <v>455</v>
      </c>
      <c r="C194" t="s">
        <v>70</v>
      </c>
      <c r="D194" t="s">
        <v>71</v>
      </c>
      <c r="E194">
        <v>997950</v>
      </c>
      <c r="F194">
        <v>997451</v>
      </c>
      <c r="G194">
        <v>999554</v>
      </c>
      <c r="H194">
        <v>1005344</v>
      </c>
      <c r="I194">
        <v>1012027</v>
      </c>
      <c r="J194">
        <v>1017107</v>
      </c>
      <c r="K194">
        <v>1019814</v>
      </c>
      <c r="L194">
        <v>1018491</v>
      </c>
      <c r="M194">
        <v>1014677</v>
      </c>
      <c r="N194">
        <v>1011313</v>
      </c>
      <c r="O194">
        <v>1007680</v>
      </c>
      <c r="P194">
        <v>1004038</v>
      </c>
      <c r="Q194">
        <v>1004723</v>
      </c>
      <c r="R194">
        <v>1009406</v>
      </c>
      <c r="S194">
        <v>1015505</v>
      </c>
      <c r="T194">
        <v>1020757</v>
      </c>
      <c r="U194">
        <v>1025386</v>
      </c>
      <c r="V194">
        <v>1028148</v>
      </c>
      <c r="W194">
        <v>1028019</v>
      </c>
      <c r="X194">
        <v>1026887</v>
      </c>
      <c r="Y194">
        <v>1023425</v>
      </c>
      <c r="Z194">
        <v>1017257</v>
      </c>
      <c r="AA194">
        <v>1011852</v>
      </c>
      <c r="AB194">
        <v>1007325</v>
      </c>
      <c r="AC194">
        <v>1002841</v>
      </c>
      <c r="AD194">
        <v>997820</v>
      </c>
      <c r="AE194">
        <v>991656</v>
      </c>
      <c r="AF194">
        <v>984942</v>
      </c>
      <c r="AG194">
        <v>978502</v>
      </c>
      <c r="AH194">
        <v>971870</v>
      </c>
      <c r="AI194">
        <v>964962</v>
      </c>
      <c r="AJ194">
        <v>956545</v>
      </c>
      <c r="AK194">
        <v>947158</v>
      </c>
      <c r="AL194">
        <v>940046</v>
      </c>
      <c r="AM194">
        <v>933951</v>
      </c>
      <c r="AN194">
        <v>928183</v>
      </c>
      <c r="AO194">
        <v>925962</v>
      </c>
      <c r="AP194">
        <v>923014</v>
      </c>
      <c r="AQ194">
        <v>917341</v>
      </c>
      <c r="AR194">
        <v>911129</v>
      </c>
      <c r="AS194">
        <v>902514</v>
      </c>
      <c r="AT194">
        <v>892766</v>
      </c>
      <c r="AU194">
        <v>881268</v>
      </c>
      <c r="AV194">
        <v>867528</v>
      </c>
      <c r="AW194">
        <v>851740</v>
      </c>
      <c r="AX194">
        <v>833515</v>
      </c>
      <c r="AY194">
        <v>812493</v>
      </c>
      <c r="AZ194">
        <v>790292</v>
      </c>
      <c r="BA194">
        <v>768652</v>
      </c>
      <c r="BB194">
        <v>748523</v>
      </c>
      <c r="BC194">
        <v>727307</v>
      </c>
      <c r="BD194">
        <v>698065</v>
      </c>
      <c r="BE194">
        <v>667494</v>
      </c>
      <c r="BF194">
        <v>637222</v>
      </c>
      <c r="BG194">
        <v>603997</v>
      </c>
      <c r="BH194">
        <v>570735</v>
      </c>
      <c r="BI194">
        <v>537544</v>
      </c>
      <c r="BJ194">
        <v>508825</v>
      </c>
      <c r="BK194">
        <v>471345</v>
      </c>
      <c r="BL194">
        <v>447741</v>
      </c>
      <c r="BM194">
        <v>439013</v>
      </c>
      <c r="BN194">
        <v>418480</v>
      </c>
      <c r="BO194">
        <v>398270</v>
      </c>
      <c r="BP194">
        <v>384839</v>
      </c>
    </row>
    <row r="195" spans="1:68" x14ac:dyDescent="0.35">
      <c r="A195" t="s">
        <v>456</v>
      </c>
      <c r="B195" t="s">
        <v>457</v>
      </c>
      <c r="C195" t="s">
        <v>70</v>
      </c>
      <c r="D195" t="s">
        <v>71</v>
      </c>
      <c r="E195">
        <v>4393484</v>
      </c>
      <c r="F195">
        <v>4437710</v>
      </c>
      <c r="G195">
        <v>4488962</v>
      </c>
      <c r="H195">
        <v>4585554</v>
      </c>
      <c r="I195">
        <v>4715234</v>
      </c>
      <c r="J195">
        <v>4850229</v>
      </c>
      <c r="K195">
        <v>5056290</v>
      </c>
      <c r="L195">
        <v>5351664</v>
      </c>
      <c r="M195">
        <v>5635373</v>
      </c>
      <c r="N195">
        <v>5872033</v>
      </c>
      <c r="O195">
        <v>6079300</v>
      </c>
      <c r="P195">
        <v>6268970</v>
      </c>
      <c r="Q195">
        <v>6423820</v>
      </c>
      <c r="R195">
        <v>6505909</v>
      </c>
      <c r="S195">
        <v>6551536</v>
      </c>
      <c r="T195">
        <v>6588985</v>
      </c>
      <c r="U195">
        <v>6602322</v>
      </c>
      <c r="V195">
        <v>6587539</v>
      </c>
      <c r="W195">
        <v>6535809</v>
      </c>
      <c r="X195">
        <v>6469180</v>
      </c>
      <c r="Y195">
        <v>6400285</v>
      </c>
      <c r="Z195">
        <v>6322514</v>
      </c>
      <c r="AA195">
        <v>6216841</v>
      </c>
      <c r="AB195">
        <v>6095541</v>
      </c>
      <c r="AC195">
        <v>5981824</v>
      </c>
      <c r="AD195">
        <v>5869369</v>
      </c>
      <c r="AE195">
        <v>5767341</v>
      </c>
      <c r="AF195">
        <v>5667019</v>
      </c>
      <c r="AG195">
        <v>5596570</v>
      </c>
      <c r="AH195">
        <v>5581170</v>
      </c>
      <c r="AI195">
        <v>5597544</v>
      </c>
      <c r="AJ195">
        <v>5648572</v>
      </c>
      <c r="AK195">
        <v>5728915</v>
      </c>
      <c r="AL195">
        <v>5818824</v>
      </c>
      <c r="AM195">
        <v>5909374</v>
      </c>
      <c r="AN195">
        <v>5979733</v>
      </c>
      <c r="AO195">
        <v>6020385</v>
      </c>
      <c r="AP195">
        <v>6045702</v>
      </c>
      <c r="AQ195">
        <v>6060827</v>
      </c>
      <c r="AR195">
        <v>6064922</v>
      </c>
      <c r="AS195">
        <v>6054202</v>
      </c>
      <c r="AT195">
        <v>6027127</v>
      </c>
      <c r="AU195">
        <v>5982788</v>
      </c>
      <c r="AV195">
        <v>5937420</v>
      </c>
      <c r="AW195">
        <v>5891434</v>
      </c>
      <c r="AX195">
        <v>5824802</v>
      </c>
      <c r="AY195">
        <v>5745214</v>
      </c>
      <c r="AZ195">
        <v>5662155</v>
      </c>
      <c r="BA195">
        <v>5579929</v>
      </c>
      <c r="BB195">
        <v>5496062</v>
      </c>
      <c r="BC195">
        <v>5408699</v>
      </c>
      <c r="BD195">
        <v>5323646</v>
      </c>
      <c r="BE195">
        <v>5244924</v>
      </c>
      <c r="BF195">
        <v>5175691</v>
      </c>
      <c r="BG195">
        <v>5116124</v>
      </c>
      <c r="BH195">
        <v>5068051</v>
      </c>
      <c r="BI195">
        <v>5030423</v>
      </c>
      <c r="BJ195">
        <v>5002831</v>
      </c>
      <c r="BK195">
        <v>4984784</v>
      </c>
      <c r="BL195">
        <v>4978040</v>
      </c>
      <c r="BM195">
        <v>4986448</v>
      </c>
      <c r="BN195">
        <v>4999242</v>
      </c>
      <c r="BO195">
        <v>5008752</v>
      </c>
      <c r="BP195">
        <v>5014338</v>
      </c>
    </row>
    <row r="196" spans="1:68" x14ac:dyDescent="0.35">
      <c r="A196" t="s">
        <v>458</v>
      </c>
      <c r="B196" t="s">
        <v>459</v>
      </c>
      <c r="C196" t="s">
        <v>70</v>
      </c>
      <c r="D196" t="s">
        <v>71</v>
      </c>
      <c r="E196">
        <v>2594103</v>
      </c>
      <c r="F196">
        <v>2599759</v>
      </c>
      <c r="G196">
        <v>2615670</v>
      </c>
      <c r="H196">
        <v>2623357</v>
      </c>
      <c r="I196">
        <v>2625284</v>
      </c>
      <c r="J196">
        <v>2620520</v>
      </c>
      <c r="K196">
        <v>2607252</v>
      </c>
      <c r="L196">
        <v>2594002</v>
      </c>
      <c r="M196">
        <v>2579253</v>
      </c>
      <c r="N196">
        <v>2547917</v>
      </c>
      <c r="O196">
        <v>2494286</v>
      </c>
      <c r="P196">
        <v>2453146</v>
      </c>
      <c r="Q196">
        <v>2432896</v>
      </c>
      <c r="R196">
        <v>2409897</v>
      </c>
      <c r="S196">
        <v>2421140</v>
      </c>
      <c r="T196">
        <v>2494324</v>
      </c>
      <c r="U196">
        <v>2548819</v>
      </c>
      <c r="V196">
        <v>2558152</v>
      </c>
      <c r="W196">
        <v>2557225</v>
      </c>
      <c r="X196">
        <v>2545841</v>
      </c>
      <c r="Y196">
        <v>2527888</v>
      </c>
      <c r="Z196">
        <v>2502215</v>
      </c>
      <c r="AA196">
        <v>2473317</v>
      </c>
      <c r="AB196">
        <v>2443470</v>
      </c>
      <c r="AC196">
        <v>2410955</v>
      </c>
      <c r="AD196">
        <v>2370611</v>
      </c>
      <c r="AE196">
        <v>2318674</v>
      </c>
      <c r="AF196">
        <v>2258889</v>
      </c>
      <c r="AG196">
        <v>2194146</v>
      </c>
      <c r="AH196">
        <v>2124209</v>
      </c>
      <c r="AI196">
        <v>2045780</v>
      </c>
      <c r="AJ196">
        <v>1964778</v>
      </c>
      <c r="AK196">
        <v>1898436</v>
      </c>
      <c r="AL196">
        <v>1853168</v>
      </c>
      <c r="AM196">
        <v>1816163</v>
      </c>
      <c r="AN196">
        <v>1780642</v>
      </c>
      <c r="AO196">
        <v>1750103</v>
      </c>
      <c r="AP196">
        <v>1725953</v>
      </c>
      <c r="AQ196">
        <v>1707434</v>
      </c>
      <c r="AR196">
        <v>1695974</v>
      </c>
      <c r="AS196">
        <v>1686190</v>
      </c>
      <c r="AT196">
        <v>1680570</v>
      </c>
      <c r="AU196">
        <v>1682208</v>
      </c>
      <c r="AV196">
        <v>1682554</v>
      </c>
      <c r="AW196">
        <v>1678709</v>
      </c>
      <c r="AX196">
        <v>1672435</v>
      </c>
      <c r="AY196">
        <v>1662709</v>
      </c>
      <c r="AZ196">
        <v>1649821</v>
      </c>
      <c r="BA196">
        <v>1636509</v>
      </c>
      <c r="BB196">
        <v>1623272</v>
      </c>
      <c r="BC196">
        <v>1605752</v>
      </c>
      <c r="BD196">
        <v>1588754</v>
      </c>
      <c r="BE196">
        <v>1571350</v>
      </c>
      <c r="BF196">
        <v>1545372</v>
      </c>
      <c r="BG196">
        <v>1513942</v>
      </c>
      <c r="BH196">
        <v>1481076</v>
      </c>
      <c r="BI196">
        <v>1454110</v>
      </c>
      <c r="BJ196">
        <v>1432086</v>
      </c>
      <c r="BK196">
        <v>1410692</v>
      </c>
      <c r="BL196">
        <v>1391928</v>
      </c>
      <c r="BM196">
        <v>1373394</v>
      </c>
      <c r="BN196">
        <v>1362112</v>
      </c>
      <c r="BO196">
        <v>1356695</v>
      </c>
      <c r="BP196">
        <v>1363912</v>
      </c>
    </row>
    <row r="197" spans="1:68" x14ac:dyDescent="0.35">
      <c r="A197" t="s">
        <v>460</v>
      </c>
      <c r="B197" t="s">
        <v>461</v>
      </c>
      <c r="C197" t="s">
        <v>70</v>
      </c>
      <c r="D197" t="s">
        <v>71</v>
      </c>
      <c r="E197">
        <v>872269</v>
      </c>
      <c r="F197">
        <v>890110</v>
      </c>
      <c r="G197">
        <v>908694</v>
      </c>
      <c r="H197">
        <v>929727</v>
      </c>
      <c r="I197">
        <v>952962</v>
      </c>
      <c r="J197">
        <v>976923</v>
      </c>
      <c r="K197">
        <v>1000956</v>
      </c>
      <c r="L197">
        <v>1023935</v>
      </c>
      <c r="M197">
        <v>1045736</v>
      </c>
      <c r="N197">
        <v>1066425</v>
      </c>
      <c r="O197">
        <v>1086094</v>
      </c>
      <c r="P197">
        <v>1105114</v>
      </c>
      <c r="Q197">
        <v>1123895</v>
      </c>
      <c r="R197">
        <v>1141916</v>
      </c>
      <c r="S197">
        <v>1159598</v>
      </c>
      <c r="T197">
        <v>1177285</v>
      </c>
      <c r="U197">
        <v>1194307</v>
      </c>
      <c r="V197">
        <v>1211051</v>
      </c>
      <c r="W197">
        <v>1228337</v>
      </c>
      <c r="X197">
        <v>1247647</v>
      </c>
      <c r="Y197">
        <v>1270598</v>
      </c>
      <c r="Z197">
        <v>1298110</v>
      </c>
      <c r="AA197">
        <v>1330656</v>
      </c>
      <c r="AB197">
        <v>1367148</v>
      </c>
      <c r="AC197">
        <v>1406249</v>
      </c>
      <c r="AD197">
        <v>1447591</v>
      </c>
      <c r="AE197">
        <v>1490972</v>
      </c>
      <c r="AF197">
        <v>1536090</v>
      </c>
      <c r="AG197">
        <v>1582436</v>
      </c>
      <c r="AH197">
        <v>1629162</v>
      </c>
      <c r="AI197">
        <v>1675385</v>
      </c>
      <c r="AJ197">
        <v>1721016</v>
      </c>
      <c r="AK197">
        <v>1765477</v>
      </c>
      <c r="AL197">
        <v>1807568</v>
      </c>
      <c r="AM197">
        <v>1846440</v>
      </c>
      <c r="AN197">
        <v>1881412</v>
      </c>
      <c r="AO197">
        <v>1911700</v>
      </c>
      <c r="AP197">
        <v>1937473</v>
      </c>
      <c r="AQ197">
        <v>1959204</v>
      </c>
      <c r="AR197">
        <v>1976523</v>
      </c>
      <c r="AS197">
        <v>1988584</v>
      </c>
      <c r="AT197">
        <v>1994402</v>
      </c>
      <c r="AU197">
        <v>1994177</v>
      </c>
      <c r="AV197">
        <v>1985180</v>
      </c>
      <c r="AW197">
        <v>1969584</v>
      </c>
      <c r="AX197">
        <v>1952995</v>
      </c>
      <c r="AY197">
        <v>1934841</v>
      </c>
      <c r="AZ197">
        <v>1915207</v>
      </c>
      <c r="BA197">
        <v>1896478</v>
      </c>
      <c r="BB197">
        <v>1880316</v>
      </c>
      <c r="BC197">
        <v>1867558</v>
      </c>
      <c r="BD197">
        <v>1858632</v>
      </c>
      <c r="BE197">
        <v>1853212</v>
      </c>
      <c r="BF197">
        <v>1850772</v>
      </c>
      <c r="BG197">
        <v>1851677</v>
      </c>
      <c r="BH197">
        <v>1857150</v>
      </c>
      <c r="BI197">
        <v>1866827</v>
      </c>
      <c r="BJ197">
        <v>1879556</v>
      </c>
      <c r="BK197">
        <v>1894132</v>
      </c>
      <c r="BL197">
        <v>1908798</v>
      </c>
      <c r="BM197">
        <v>1923951</v>
      </c>
      <c r="BN197">
        <v>1939879</v>
      </c>
      <c r="BO197">
        <v>1955561</v>
      </c>
      <c r="BP197">
        <v>1969814</v>
      </c>
    </row>
    <row r="198" spans="1:68" x14ac:dyDescent="0.35">
      <c r="A198" t="s">
        <v>462</v>
      </c>
      <c r="B198" t="s">
        <v>463</v>
      </c>
      <c r="C198" t="s">
        <v>70</v>
      </c>
      <c r="D198" t="s">
        <v>71</v>
      </c>
      <c r="AI198">
        <v>971780</v>
      </c>
      <c r="AJ198">
        <v>1015555</v>
      </c>
      <c r="AK198">
        <v>1061197</v>
      </c>
      <c r="AL198">
        <v>1108474</v>
      </c>
      <c r="AM198">
        <v>1156943</v>
      </c>
      <c r="AN198">
        <v>1206614</v>
      </c>
      <c r="AO198">
        <v>1257402</v>
      </c>
      <c r="AP198">
        <v>1308938</v>
      </c>
      <c r="AQ198">
        <v>1335304</v>
      </c>
      <c r="AR198">
        <v>1361053</v>
      </c>
      <c r="AS198">
        <v>1386446</v>
      </c>
      <c r="AT198">
        <v>1411267</v>
      </c>
      <c r="AU198">
        <v>1434506</v>
      </c>
      <c r="AV198">
        <v>1455732</v>
      </c>
      <c r="AW198">
        <v>1475398</v>
      </c>
      <c r="AX198">
        <v>1493575</v>
      </c>
      <c r="AY198">
        <v>1510482</v>
      </c>
      <c r="AZ198">
        <v>1526578</v>
      </c>
      <c r="BA198">
        <v>1545612</v>
      </c>
      <c r="BB198">
        <v>1564951</v>
      </c>
      <c r="BC198">
        <v>1586460</v>
      </c>
      <c r="BD198">
        <v>1609915</v>
      </c>
      <c r="BE198">
        <v>1634760</v>
      </c>
      <c r="BF198">
        <v>1660126</v>
      </c>
      <c r="BG198">
        <v>1685739</v>
      </c>
      <c r="BH198">
        <v>1712941</v>
      </c>
      <c r="BI198">
        <v>1741303</v>
      </c>
      <c r="BJ198">
        <v>1769705</v>
      </c>
      <c r="BK198">
        <v>1811635</v>
      </c>
      <c r="BL198">
        <v>1851745</v>
      </c>
      <c r="BM198">
        <v>1888010</v>
      </c>
      <c r="BN198">
        <v>1921182</v>
      </c>
      <c r="BO198">
        <v>1951371</v>
      </c>
      <c r="BP198">
        <v>1982120</v>
      </c>
    </row>
    <row r="199" spans="1:68" x14ac:dyDescent="0.35">
      <c r="A199" t="s">
        <v>464</v>
      </c>
      <c r="B199" t="s">
        <v>465</v>
      </c>
      <c r="C199" t="s">
        <v>70</v>
      </c>
      <c r="D199" t="s">
        <v>71</v>
      </c>
      <c r="E199">
        <v>422843</v>
      </c>
      <c r="F199">
        <v>436036</v>
      </c>
      <c r="G199">
        <v>449663</v>
      </c>
      <c r="H199">
        <v>463614</v>
      </c>
      <c r="I199">
        <v>477202</v>
      </c>
      <c r="J199">
        <v>490931</v>
      </c>
      <c r="K199">
        <v>504302</v>
      </c>
      <c r="L199">
        <v>516197</v>
      </c>
      <c r="M199">
        <v>527242</v>
      </c>
      <c r="N199">
        <v>537760</v>
      </c>
      <c r="O199">
        <v>547243</v>
      </c>
      <c r="P199">
        <v>555823</v>
      </c>
      <c r="Q199">
        <v>563637</v>
      </c>
      <c r="R199">
        <v>570565</v>
      </c>
      <c r="S199">
        <v>577507</v>
      </c>
      <c r="T199">
        <v>584964</v>
      </c>
      <c r="U199">
        <v>592705</v>
      </c>
      <c r="V199">
        <v>600567</v>
      </c>
      <c r="W199">
        <v>608803</v>
      </c>
      <c r="X199">
        <v>617489</v>
      </c>
      <c r="Y199">
        <v>626873</v>
      </c>
      <c r="Z199">
        <v>637371</v>
      </c>
      <c r="AA199">
        <v>648334</v>
      </c>
      <c r="AB199">
        <v>659641</v>
      </c>
      <c r="AC199">
        <v>671582</v>
      </c>
      <c r="AD199">
        <v>684143</v>
      </c>
      <c r="AE199">
        <v>696480</v>
      </c>
      <c r="AF199">
        <v>707844</v>
      </c>
      <c r="AG199">
        <v>718476</v>
      </c>
      <c r="AH199">
        <v>728365</v>
      </c>
      <c r="AI199">
        <v>737193</v>
      </c>
      <c r="AJ199">
        <v>744863</v>
      </c>
      <c r="AK199">
        <v>751814</v>
      </c>
      <c r="AL199">
        <v>758475</v>
      </c>
      <c r="AM199">
        <v>763735</v>
      </c>
      <c r="AN199">
        <v>767351</v>
      </c>
      <c r="AO199">
        <v>770922</v>
      </c>
      <c r="AP199">
        <v>775029</v>
      </c>
      <c r="AQ199">
        <v>778869</v>
      </c>
      <c r="AR199">
        <v>781983</v>
      </c>
      <c r="AS199">
        <v>784549</v>
      </c>
      <c r="AT199">
        <v>787095</v>
      </c>
      <c r="AU199">
        <v>789392</v>
      </c>
      <c r="AV199">
        <v>791305</v>
      </c>
      <c r="AW199">
        <v>793500</v>
      </c>
      <c r="AX199">
        <v>795873</v>
      </c>
      <c r="AY199">
        <v>798474</v>
      </c>
      <c r="AZ199">
        <v>801259</v>
      </c>
      <c r="BA199">
        <v>804239</v>
      </c>
      <c r="BB199">
        <v>807906</v>
      </c>
      <c r="BC199">
        <v>813990</v>
      </c>
      <c r="BD199">
        <v>821821</v>
      </c>
      <c r="BE199">
        <v>829334</v>
      </c>
      <c r="BF199">
        <v>837008</v>
      </c>
      <c r="BG199">
        <v>845236</v>
      </c>
      <c r="BH199">
        <v>853599</v>
      </c>
      <c r="BI199">
        <v>861984</v>
      </c>
      <c r="BJ199">
        <v>870300</v>
      </c>
      <c r="BK199">
        <v>877752</v>
      </c>
      <c r="BL199">
        <v>882975</v>
      </c>
      <c r="BM199">
        <v>887848</v>
      </c>
      <c r="BN199">
        <v>893507</v>
      </c>
      <c r="BO199">
        <v>898938</v>
      </c>
      <c r="BP199">
        <v>903851</v>
      </c>
    </row>
    <row r="200" spans="1:68" x14ac:dyDescent="0.35">
      <c r="A200" t="s">
        <v>466</v>
      </c>
      <c r="B200" t="s">
        <v>467</v>
      </c>
      <c r="C200" t="s">
        <v>70</v>
      </c>
      <c r="D200" t="s">
        <v>71</v>
      </c>
      <c r="E200">
        <v>213649222</v>
      </c>
      <c r="F200">
        <v>216408834</v>
      </c>
      <c r="G200">
        <v>217844390</v>
      </c>
      <c r="H200">
        <v>219009948</v>
      </c>
      <c r="I200">
        <v>220011897</v>
      </c>
      <c r="J200">
        <v>220926023</v>
      </c>
      <c r="K200">
        <v>221708155</v>
      </c>
      <c r="L200">
        <v>222481231</v>
      </c>
      <c r="M200">
        <v>223149418</v>
      </c>
      <c r="N200">
        <v>223249625</v>
      </c>
      <c r="O200">
        <v>223094823</v>
      </c>
      <c r="P200">
        <v>223344773</v>
      </c>
      <c r="Q200">
        <v>222974433</v>
      </c>
      <c r="R200">
        <v>222093598</v>
      </c>
      <c r="S200">
        <v>220815238</v>
      </c>
      <c r="T200">
        <v>219108199</v>
      </c>
      <c r="U200">
        <v>216924868</v>
      </c>
      <c r="V200">
        <v>214629713</v>
      </c>
      <c r="W200">
        <v>212282945</v>
      </c>
      <c r="X200">
        <v>210014659</v>
      </c>
      <c r="Y200">
        <v>207993101</v>
      </c>
      <c r="Z200">
        <v>206391130</v>
      </c>
      <c r="AA200">
        <v>204807799</v>
      </c>
      <c r="AB200">
        <v>203106587</v>
      </c>
      <c r="AC200">
        <v>201229529</v>
      </c>
      <c r="AD200">
        <v>199147885</v>
      </c>
      <c r="AE200">
        <v>197088145</v>
      </c>
      <c r="AF200">
        <v>195306778</v>
      </c>
      <c r="AG200">
        <v>194078248</v>
      </c>
      <c r="AH200">
        <v>193301302</v>
      </c>
      <c r="AI200">
        <v>192773015</v>
      </c>
      <c r="AJ200">
        <v>192581687</v>
      </c>
      <c r="AK200">
        <v>192552869</v>
      </c>
      <c r="AL200">
        <v>192468221</v>
      </c>
      <c r="AM200">
        <v>191923670</v>
      </c>
      <c r="AN200">
        <v>190996496</v>
      </c>
      <c r="AO200">
        <v>190010658</v>
      </c>
      <c r="AP200">
        <v>188993376</v>
      </c>
      <c r="AQ200">
        <v>187915655</v>
      </c>
      <c r="AR200">
        <v>186927712</v>
      </c>
      <c r="AS200">
        <v>186074569</v>
      </c>
      <c r="AT200">
        <v>185064754</v>
      </c>
      <c r="AU200">
        <v>184038063</v>
      </c>
      <c r="AV200">
        <v>183020045</v>
      </c>
      <c r="AW200">
        <v>181965562</v>
      </c>
      <c r="AX200">
        <v>180802955</v>
      </c>
      <c r="AY200">
        <v>179829483</v>
      </c>
      <c r="AZ200">
        <v>179275782</v>
      </c>
      <c r="BA200">
        <v>179175190</v>
      </c>
      <c r="BB200">
        <v>179200246</v>
      </c>
      <c r="BC200">
        <v>179194252</v>
      </c>
      <c r="BD200">
        <v>178873938</v>
      </c>
      <c r="BE200">
        <v>178780077</v>
      </c>
      <c r="BF200">
        <v>178731344</v>
      </c>
      <c r="BG200">
        <v>178771561</v>
      </c>
      <c r="BH200">
        <v>178775435</v>
      </c>
      <c r="BI200">
        <v>178809871</v>
      </c>
      <c r="BJ200">
        <v>178732001</v>
      </c>
      <c r="BK200">
        <v>178353246</v>
      </c>
      <c r="BL200">
        <v>177574505</v>
      </c>
      <c r="BM200">
        <v>176758388</v>
      </c>
      <c r="BN200">
        <v>174819608</v>
      </c>
      <c r="BO200">
        <v>172698093</v>
      </c>
      <c r="BP200">
        <v>170308709</v>
      </c>
    </row>
    <row r="201" spans="1:68" x14ac:dyDescent="0.35">
      <c r="A201" t="s">
        <v>468</v>
      </c>
      <c r="B201" t="s">
        <v>469</v>
      </c>
      <c r="C201" t="s">
        <v>70</v>
      </c>
      <c r="D201" t="s">
        <v>71</v>
      </c>
      <c r="E201">
        <v>36829</v>
      </c>
      <c r="F201">
        <v>37936</v>
      </c>
      <c r="G201">
        <v>39069</v>
      </c>
      <c r="H201">
        <v>40433</v>
      </c>
      <c r="I201">
        <v>42032</v>
      </c>
      <c r="J201">
        <v>43688</v>
      </c>
      <c r="K201">
        <v>45378</v>
      </c>
      <c r="L201">
        <v>47089</v>
      </c>
      <c r="M201">
        <v>48827</v>
      </c>
      <c r="N201">
        <v>50599</v>
      </c>
      <c r="O201">
        <v>52387</v>
      </c>
      <c r="P201">
        <v>53841</v>
      </c>
      <c r="Q201">
        <v>54923</v>
      </c>
      <c r="R201">
        <v>55970</v>
      </c>
      <c r="S201">
        <v>57040</v>
      </c>
      <c r="T201">
        <v>58115</v>
      </c>
      <c r="U201">
        <v>59134</v>
      </c>
      <c r="V201">
        <v>60167</v>
      </c>
      <c r="W201">
        <v>61341</v>
      </c>
      <c r="X201">
        <v>62585</v>
      </c>
      <c r="Y201">
        <v>63812</v>
      </c>
      <c r="Z201">
        <v>65004</v>
      </c>
      <c r="AA201">
        <v>66147</v>
      </c>
      <c r="AB201">
        <v>67184</v>
      </c>
      <c r="AC201">
        <v>68071</v>
      </c>
      <c r="AD201">
        <v>68993</v>
      </c>
      <c r="AE201">
        <v>70094</v>
      </c>
      <c r="AF201">
        <v>71318</v>
      </c>
      <c r="AG201">
        <v>72612</v>
      </c>
      <c r="AH201">
        <v>73848</v>
      </c>
      <c r="AI201">
        <v>74938</v>
      </c>
      <c r="AJ201">
        <v>75911</v>
      </c>
      <c r="AK201">
        <v>76751</v>
      </c>
      <c r="AL201">
        <v>77440</v>
      </c>
      <c r="AM201">
        <v>77944</v>
      </c>
      <c r="AN201">
        <v>78200</v>
      </c>
      <c r="AO201">
        <v>78251</v>
      </c>
      <c r="AP201">
        <v>78205</v>
      </c>
      <c r="AQ201">
        <v>78029</v>
      </c>
      <c r="AR201">
        <v>77636</v>
      </c>
      <c r="AS201">
        <v>77095</v>
      </c>
      <c r="AT201">
        <v>76426</v>
      </c>
      <c r="AU201">
        <v>75670</v>
      </c>
      <c r="AV201">
        <v>75082</v>
      </c>
      <c r="AW201">
        <v>74670</v>
      </c>
      <c r="AX201">
        <v>74172</v>
      </c>
      <c r="AY201">
        <v>73605</v>
      </c>
      <c r="AZ201">
        <v>72945</v>
      </c>
      <c r="BA201">
        <v>71989</v>
      </c>
      <c r="BB201">
        <v>70954</v>
      </c>
      <c r="BC201">
        <v>70123</v>
      </c>
      <c r="BD201">
        <v>69475</v>
      </c>
      <c r="BE201">
        <v>68991</v>
      </c>
      <c r="BF201">
        <v>68498</v>
      </c>
      <c r="BG201">
        <v>67860</v>
      </c>
      <c r="BH201">
        <v>67096</v>
      </c>
      <c r="BI201">
        <v>66223</v>
      </c>
      <c r="BJ201">
        <v>65123</v>
      </c>
      <c r="BK201">
        <v>63194</v>
      </c>
      <c r="BL201">
        <v>60921</v>
      </c>
      <c r="BM201">
        <v>59491</v>
      </c>
      <c r="BN201">
        <v>58356</v>
      </c>
      <c r="BO201">
        <v>56956</v>
      </c>
      <c r="BP201">
        <v>55474</v>
      </c>
    </row>
    <row r="202" spans="1:68" x14ac:dyDescent="0.35">
      <c r="A202" t="s">
        <v>470</v>
      </c>
      <c r="B202" t="s">
        <v>471</v>
      </c>
      <c r="C202" t="s">
        <v>70</v>
      </c>
      <c r="D202" t="s">
        <v>71</v>
      </c>
      <c r="E202">
        <v>15930</v>
      </c>
      <c r="F202">
        <v>16872</v>
      </c>
      <c r="G202">
        <v>18056</v>
      </c>
      <c r="H202">
        <v>19478</v>
      </c>
      <c r="I202">
        <v>21165</v>
      </c>
      <c r="J202">
        <v>23162</v>
      </c>
      <c r="K202">
        <v>25504</v>
      </c>
      <c r="L202">
        <v>28232</v>
      </c>
      <c r="M202">
        <v>31356</v>
      </c>
      <c r="N202">
        <v>34880</v>
      </c>
      <c r="O202">
        <v>40820</v>
      </c>
      <c r="P202">
        <v>48440</v>
      </c>
      <c r="Q202">
        <v>54994</v>
      </c>
      <c r="R202">
        <v>60521</v>
      </c>
      <c r="S202">
        <v>65118</v>
      </c>
      <c r="T202">
        <v>68959</v>
      </c>
      <c r="U202">
        <v>72242</v>
      </c>
      <c r="V202">
        <v>75110</v>
      </c>
      <c r="W202">
        <v>77690</v>
      </c>
      <c r="X202">
        <v>80166</v>
      </c>
      <c r="Y202">
        <v>82757</v>
      </c>
      <c r="Z202">
        <v>85692</v>
      </c>
      <c r="AA202">
        <v>89005</v>
      </c>
      <c r="AB202">
        <v>92528</v>
      </c>
      <c r="AC202">
        <v>96036</v>
      </c>
      <c r="AD202">
        <v>99389</v>
      </c>
      <c r="AE202">
        <v>103415</v>
      </c>
      <c r="AF202">
        <v>107986</v>
      </c>
      <c r="AG202">
        <v>112028</v>
      </c>
      <c r="AH202">
        <v>115526</v>
      </c>
      <c r="AI202">
        <v>118699</v>
      </c>
      <c r="AJ202">
        <v>121729</v>
      </c>
      <c r="AK202">
        <v>124757</v>
      </c>
      <c r="AL202">
        <v>127866</v>
      </c>
      <c r="AM202">
        <v>131040</v>
      </c>
      <c r="AN202">
        <v>134207</v>
      </c>
      <c r="AO202">
        <v>137203</v>
      </c>
      <c r="AP202">
        <v>140521</v>
      </c>
      <c r="AQ202">
        <v>144180</v>
      </c>
      <c r="AR202">
        <v>147703</v>
      </c>
      <c r="AS202">
        <v>151416</v>
      </c>
      <c r="AT202">
        <v>155589</v>
      </c>
      <c r="AU202">
        <v>160242</v>
      </c>
      <c r="AV202">
        <v>165130</v>
      </c>
      <c r="AW202">
        <v>171709</v>
      </c>
      <c r="AX202">
        <v>185926</v>
      </c>
      <c r="AY202">
        <v>196243</v>
      </c>
      <c r="AZ202">
        <v>197761</v>
      </c>
      <c r="BA202">
        <v>207949</v>
      </c>
      <c r="BB202">
        <v>225827</v>
      </c>
      <c r="BC202">
        <v>224546</v>
      </c>
      <c r="BD202">
        <v>230137</v>
      </c>
      <c r="BE202">
        <v>249668</v>
      </c>
      <c r="BF202">
        <v>280714</v>
      </c>
      <c r="BG202">
        <v>309894</v>
      </c>
      <c r="BH202">
        <v>327036</v>
      </c>
      <c r="BI202">
        <v>339421</v>
      </c>
      <c r="BJ202">
        <v>349722</v>
      </c>
      <c r="BK202">
        <v>360138</v>
      </c>
      <c r="BL202">
        <v>384074</v>
      </c>
      <c r="BM202">
        <v>430218</v>
      </c>
      <c r="BN202">
        <v>389337</v>
      </c>
      <c r="BO202">
        <v>405191</v>
      </c>
      <c r="BP202">
        <v>402670</v>
      </c>
    </row>
    <row r="203" spans="1:68" x14ac:dyDescent="0.35">
      <c r="A203" t="s">
        <v>472</v>
      </c>
      <c r="B203" t="s">
        <v>473</v>
      </c>
      <c r="C203" t="s">
        <v>70</v>
      </c>
      <c r="D203" t="s">
        <v>71</v>
      </c>
      <c r="E203">
        <v>5173692</v>
      </c>
      <c r="F203">
        <v>5190747</v>
      </c>
      <c r="G203">
        <v>5171938</v>
      </c>
      <c r="H203">
        <v>5122651</v>
      </c>
      <c r="I203">
        <v>5044867</v>
      </c>
      <c r="J203">
        <v>4941983</v>
      </c>
      <c r="K203">
        <v>4850830</v>
      </c>
      <c r="L203">
        <v>4875708</v>
      </c>
      <c r="M203">
        <v>4963427</v>
      </c>
      <c r="N203">
        <v>5025391</v>
      </c>
      <c r="O203">
        <v>5075485</v>
      </c>
      <c r="P203">
        <v>5103622</v>
      </c>
      <c r="Q203">
        <v>5137812</v>
      </c>
      <c r="R203">
        <v>5187971</v>
      </c>
      <c r="S203">
        <v>5272071</v>
      </c>
      <c r="T203">
        <v>5394044</v>
      </c>
      <c r="U203">
        <v>5528894</v>
      </c>
      <c r="V203">
        <v>5656199</v>
      </c>
      <c r="W203">
        <v>5768213</v>
      </c>
      <c r="X203">
        <v>5861433</v>
      </c>
      <c r="Y203">
        <v>5952128</v>
      </c>
      <c r="Z203">
        <v>6051150</v>
      </c>
      <c r="AA203">
        <v>6018232</v>
      </c>
      <c r="AB203">
        <v>5838548</v>
      </c>
      <c r="AC203">
        <v>5682385</v>
      </c>
      <c r="AD203">
        <v>5588575</v>
      </c>
      <c r="AE203">
        <v>5540148</v>
      </c>
      <c r="AF203">
        <v>5518821</v>
      </c>
      <c r="AG203">
        <v>5505600</v>
      </c>
      <c r="AH203">
        <v>5478486</v>
      </c>
      <c r="AI203">
        <v>5398778</v>
      </c>
      <c r="AJ203">
        <v>5235687</v>
      </c>
      <c r="AK203">
        <v>5057506</v>
      </c>
      <c r="AL203">
        <v>4917818</v>
      </c>
      <c r="AM203">
        <v>4784369</v>
      </c>
      <c r="AN203">
        <v>4650455</v>
      </c>
      <c r="AO203">
        <v>4521549</v>
      </c>
      <c r="AP203">
        <v>4419268</v>
      </c>
      <c r="AQ203">
        <v>4355136</v>
      </c>
      <c r="AR203">
        <v>4283660</v>
      </c>
      <c r="AS203">
        <v>4180024</v>
      </c>
      <c r="AT203">
        <v>4002829</v>
      </c>
      <c r="AU203">
        <v>3796403</v>
      </c>
      <c r="AV203">
        <v>3642602</v>
      </c>
      <c r="AW203">
        <v>3510520</v>
      </c>
      <c r="AX203">
        <v>3408159</v>
      </c>
      <c r="AY203">
        <v>3348038</v>
      </c>
      <c r="AZ203">
        <v>3282372</v>
      </c>
      <c r="BA203">
        <v>3224523</v>
      </c>
      <c r="BB203">
        <v>3200980</v>
      </c>
      <c r="BC203">
        <v>3188291</v>
      </c>
      <c r="BD203">
        <v>3177124</v>
      </c>
      <c r="BE203">
        <v>3158373</v>
      </c>
      <c r="BF203">
        <v>3136916</v>
      </c>
      <c r="BG203">
        <v>3117649</v>
      </c>
      <c r="BH203">
        <v>3102536</v>
      </c>
      <c r="BI203">
        <v>3095328</v>
      </c>
      <c r="BJ203">
        <v>3099809</v>
      </c>
      <c r="BK203">
        <v>3106070</v>
      </c>
      <c r="BL203">
        <v>3108010</v>
      </c>
      <c r="BM203">
        <v>3101433</v>
      </c>
      <c r="BN203">
        <v>3078271</v>
      </c>
      <c r="BO203">
        <v>3050785</v>
      </c>
      <c r="BP203">
        <v>3025972</v>
      </c>
    </row>
    <row r="204" spans="1:68" x14ac:dyDescent="0.35">
      <c r="A204" t="s">
        <v>474</v>
      </c>
      <c r="B204" t="s">
        <v>475</v>
      </c>
      <c r="C204" t="s">
        <v>70</v>
      </c>
      <c r="D204" t="s">
        <v>71</v>
      </c>
      <c r="E204">
        <v>36582157</v>
      </c>
      <c r="F204">
        <v>37452781</v>
      </c>
      <c r="G204">
        <v>37814902</v>
      </c>
      <c r="H204">
        <v>37985411</v>
      </c>
      <c r="I204">
        <v>37821070</v>
      </c>
      <c r="J204">
        <v>37452904</v>
      </c>
      <c r="K204">
        <v>36867537</v>
      </c>
      <c r="L204">
        <v>36229277</v>
      </c>
      <c r="M204">
        <v>35589793</v>
      </c>
      <c r="N204">
        <v>34889848</v>
      </c>
      <c r="O204">
        <v>34097883</v>
      </c>
      <c r="P204">
        <v>33372959</v>
      </c>
      <c r="Q204">
        <v>32744602</v>
      </c>
      <c r="R204">
        <v>32105825</v>
      </c>
      <c r="S204">
        <v>31482982</v>
      </c>
      <c r="T204">
        <v>30914815</v>
      </c>
      <c r="U204">
        <v>30451453</v>
      </c>
      <c r="V204">
        <v>30105565</v>
      </c>
      <c r="W204">
        <v>29897411</v>
      </c>
      <c r="X204">
        <v>29897653</v>
      </c>
      <c r="Y204">
        <v>30128020</v>
      </c>
      <c r="Z204">
        <v>30423440</v>
      </c>
      <c r="AA204">
        <v>30814008</v>
      </c>
      <c r="AB204">
        <v>31375272</v>
      </c>
      <c r="AC204">
        <v>32009934</v>
      </c>
      <c r="AD204">
        <v>32559363</v>
      </c>
      <c r="AE204">
        <v>33025911</v>
      </c>
      <c r="AF204">
        <v>33455471</v>
      </c>
      <c r="AG204">
        <v>33832543</v>
      </c>
      <c r="AH204">
        <v>34034738</v>
      </c>
      <c r="AI204">
        <v>33911053</v>
      </c>
      <c r="AJ204">
        <v>33722926</v>
      </c>
      <c r="AK204">
        <v>33277194</v>
      </c>
      <c r="AL204">
        <v>32633994</v>
      </c>
      <c r="AM204">
        <v>32032001</v>
      </c>
      <c r="AN204">
        <v>31402147</v>
      </c>
      <c r="AO204">
        <v>30720984</v>
      </c>
      <c r="AP204">
        <v>29915188</v>
      </c>
      <c r="AQ204">
        <v>28828947</v>
      </c>
      <c r="AR204">
        <v>27612523</v>
      </c>
      <c r="AS204">
        <v>26410274</v>
      </c>
      <c r="AT204">
        <v>25209319</v>
      </c>
      <c r="AU204">
        <v>24084639</v>
      </c>
      <c r="AV204">
        <v>23176295</v>
      </c>
      <c r="AW204">
        <v>22447246</v>
      </c>
      <c r="AX204">
        <v>21837477</v>
      </c>
      <c r="AY204">
        <v>21378112</v>
      </c>
      <c r="AZ204">
        <v>21174563</v>
      </c>
      <c r="BA204">
        <v>21241417</v>
      </c>
      <c r="BB204">
        <v>21464251</v>
      </c>
      <c r="BC204">
        <v>21672328</v>
      </c>
      <c r="BD204">
        <v>21988148</v>
      </c>
      <c r="BE204">
        <v>22526614</v>
      </c>
      <c r="BF204">
        <v>23131767</v>
      </c>
      <c r="BG204">
        <v>23756394</v>
      </c>
      <c r="BH204">
        <v>24378929</v>
      </c>
      <c r="BI204">
        <v>24948583</v>
      </c>
      <c r="BJ204">
        <v>25365514</v>
      </c>
      <c r="BK204">
        <v>25570438</v>
      </c>
      <c r="BL204">
        <v>25657091</v>
      </c>
      <c r="BM204">
        <v>25662708</v>
      </c>
      <c r="BN204">
        <v>25649824</v>
      </c>
      <c r="BO204">
        <v>25514532</v>
      </c>
      <c r="BP204">
        <v>25191120</v>
      </c>
    </row>
    <row r="205" spans="1:68" x14ac:dyDescent="0.35">
      <c r="A205" t="s">
        <v>476</v>
      </c>
      <c r="B205" t="s">
        <v>477</v>
      </c>
      <c r="C205" t="s">
        <v>70</v>
      </c>
      <c r="D205" t="s">
        <v>71</v>
      </c>
      <c r="E205">
        <v>1487441</v>
      </c>
      <c r="F205">
        <v>1545449</v>
      </c>
      <c r="G205">
        <v>1599691</v>
      </c>
      <c r="H205">
        <v>1649522</v>
      </c>
      <c r="I205">
        <v>1694247</v>
      </c>
      <c r="J205">
        <v>1733031</v>
      </c>
      <c r="K205">
        <v>1768730</v>
      </c>
      <c r="L205">
        <v>1804951</v>
      </c>
      <c r="M205">
        <v>1842110</v>
      </c>
      <c r="N205">
        <v>1880503</v>
      </c>
      <c r="O205">
        <v>1920576</v>
      </c>
      <c r="P205">
        <v>1961903</v>
      </c>
      <c r="Q205">
        <v>2004489</v>
      </c>
      <c r="R205">
        <v>2049414</v>
      </c>
      <c r="S205">
        <v>2097269</v>
      </c>
      <c r="T205">
        <v>2148454</v>
      </c>
      <c r="U205">
        <v>2204459</v>
      </c>
      <c r="V205">
        <v>2266743</v>
      </c>
      <c r="W205">
        <v>2336486</v>
      </c>
      <c r="X205">
        <v>2415383</v>
      </c>
      <c r="Y205">
        <v>2503987</v>
      </c>
      <c r="Z205">
        <v>2601797</v>
      </c>
      <c r="AA205">
        <v>2707557</v>
      </c>
      <c r="AB205">
        <v>2819210</v>
      </c>
      <c r="AC205">
        <v>2935079</v>
      </c>
      <c r="AD205">
        <v>3053623</v>
      </c>
      <c r="AE205">
        <v>3172881</v>
      </c>
      <c r="AF205">
        <v>3290875</v>
      </c>
      <c r="AG205">
        <v>3405393</v>
      </c>
      <c r="AH205">
        <v>3514145</v>
      </c>
      <c r="AI205">
        <v>3612373</v>
      </c>
      <c r="AJ205">
        <v>3683940</v>
      </c>
      <c r="AK205">
        <v>3742857</v>
      </c>
      <c r="AL205">
        <v>3865000</v>
      </c>
      <c r="AM205">
        <v>3403107</v>
      </c>
      <c r="AN205">
        <v>2972067</v>
      </c>
      <c r="AO205">
        <v>3450376</v>
      </c>
      <c r="AP205">
        <v>3915704</v>
      </c>
      <c r="AQ205">
        <v>3979815</v>
      </c>
      <c r="AR205">
        <v>3894414</v>
      </c>
      <c r="AS205">
        <v>3813688</v>
      </c>
      <c r="AT205">
        <v>3747324</v>
      </c>
      <c r="AU205">
        <v>3721773</v>
      </c>
      <c r="AV205">
        <v>3754007</v>
      </c>
      <c r="AW205">
        <v>3820382</v>
      </c>
      <c r="AX205">
        <v>3900403</v>
      </c>
      <c r="AY205">
        <v>3992441</v>
      </c>
      <c r="AZ205">
        <v>4092177</v>
      </c>
      <c r="BA205">
        <v>4192916</v>
      </c>
      <c r="BB205">
        <v>4288302</v>
      </c>
      <c r="BC205">
        <v>4376223</v>
      </c>
      <c r="BD205">
        <v>4458477</v>
      </c>
      <c r="BE205">
        <v>4538518</v>
      </c>
      <c r="BF205">
        <v>4621198</v>
      </c>
      <c r="BG205">
        <v>4706312</v>
      </c>
      <c r="BH205">
        <v>4789723</v>
      </c>
      <c r="BI205">
        <v>4869070</v>
      </c>
      <c r="BJ205">
        <v>4943477</v>
      </c>
      <c r="BK205">
        <v>5010553</v>
      </c>
      <c r="BL205">
        <v>5067369</v>
      </c>
      <c r="BM205">
        <v>5116134</v>
      </c>
      <c r="BN205">
        <v>5160509</v>
      </c>
      <c r="BO205">
        <v>5208791</v>
      </c>
      <c r="BP205">
        <v>5265212</v>
      </c>
    </row>
    <row r="206" spans="1:68" x14ac:dyDescent="0.35">
      <c r="A206" t="s">
        <v>478</v>
      </c>
      <c r="B206" t="s">
        <v>479</v>
      </c>
      <c r="C206" t="s">
        <v>70</v>
      </c>
      <c r="D206" t="s">
        <v>71</v>
      </c>
      <c r="E206">
        <v>229634995</v>
      </c>
      <c r="F206">
        <v>236750793</v>
      </c>
      <c r="G206">
        <v>244092958</v>
      </c>
      <c r="H206">
        <v>251712246</v>
      </c>
      <c r="I206">
        <v>259136315</v>
      </c>
      <c r="J206">
        <v>265924767</v>
      </c>
      <c r="K206">
        <v>272368582</v>
      </c>
      <c r="L206">
        <v>278725728</v>
      </c>
      <c r="M206">
        <v>285138354</v>
      </c>
      <c r="N206">
        <v>291563531</v>
      </c>
      <c r="O206">
        <v>297877520</v>
      </c>
      <c r="P206">
        <v>303987708</v>
      </c>
      <c r="Q206">
        <v>310296704</v>
      </c>
      <c r="R206">
        <v>317055010</v>
      </c>
      <c r="S206">
        <v>323995351</v>
      </c>
      <c r="T206">
        <v>330918800</v>
      </c>
      <c r="U206">
        <v>337844133</v>
      </c>
      <c r="V206">
        <v>344871143</v>
      </c>
      <c r="W206">
        <v>351930163</v>
      </c>
      <c r="X206">
        <v>359187015</v>
      </c>
      <c r="Y206">
        <v>366760181</v>
      </c>
      <c r="Z206">
        <v>374492589</v>
      </c>
      <c r="AA206">
        <v>382587198</v>
      </c>
      <c r="AB206">
        <v>391164690</v>
      </c>
      <c r="AC206">
        <v>400071303</v>
      </c>
      <c r="AD206">
        <v>409089385</v>
      </c>
      <c r="AE206">
        <v>418013136</v>
      </c>
      <c r="AF206">
        <v>426753235</v>
      </c>
      <c r="AG206">
        <v>435280672</v>
      </c>
      <c r="AH206">
        <v>443723622</v>
      </c>
      <c r="AI206">
        <v>451928795</v>
      </c>
      <c r="AJ206">
        <v>459880985</v>
      </c>
      <c r="AK206">
        <v>467994767</v>
      </c>
      <c r="AL206">
        <v>476183244</v>
      </c>
      <c r="AM206">
        <v>483832848</v>
      </c>
      <c r="AN206">
        <v>490786111</v>
      </c>
      <c r="AO206">
        <v>497172908</v>
      </c>
      <c r="AP206">
        <v>503152079</v>
      </c>
      <c r="AQ206">
        <v>508814452</v>
      </c>
      <c r="AR206">
        <v>514145849</v>
      </c>
      <c r="AS206">
        <v>519047902</v>
      </c>
      <c r="AT206">
        <v>523812588</v>
      </c>
      <c r="AU206">
        <v>528703322</v>
      </c>
      <c r="AV206">
        <v>533179506</v>
      </c>
      <c r="AW206">
        <v>536829494</v>
      </c>
      <c r="AX206">
        <v>539843528</v>
      </c>
      <c r="AY206">
        <v>542374323</v>
      </c>
      <c r="AZ206">
        <v>544251366</v>
      </c>
      <c r="BA206">
        <v>545918509</v>
      </c>
      <c r="BB206">
        <v>547683587</v>
      </c>
      <c r="BC206">
        <v>549101800</v>
      </c>
      <c r="BD206">
        <v>550191040</v>
      </c>
      <c r="BE206">
        <v>550874446</v>
      </c>
      <c r="BF206">
        <v>550719413</v>
      </c>
      <c r="BG206">
        <v>549896026</v>
      </c>
      <c r="BH206">
        <v>548217784</v>
      </c>
      <c r="BI206">
        <v>546188098</v>
      </c>
      <c r="BJ206">
        <v>544039047</v>
      </c>
      <c r="BK206">
        <v>542095879</v>
      </c>
      <c r="BL206">
        <v>540342339</v>
      </c>
      <c r="BM206">
        <v>538544234</v>
      </c>
      <c r="BN206">
        <v>536707123</v>
      </c>
      <c r="BO206">
        <v>534558912</v>
      </c>
      <c r="BP206">
        <v>532286112</v>
      </c>
    </row>
    <row r="207" spans="1:68" x14ac:dyDescent="0.35">
      <c r="A207" t="s">
        <v>480</v>
      </c>
      <c r="B207" t="s">
        <v>481</v>
      </c>
      <c r="C207" t="s">
        <v>70</v>
      </c>
      <c r="D207" t="s">
        <v>71</v>
      </c>
      <c r="E207">
        <v>1055838</v>
      </c>
      <c r="F207">
        <v>1102132</v>
      </c>
      <c r="G207">
        <v>1150962</v>
      </c>
      <c r="H207">
        <v>1203690</v>
      </c>
      <c r="I207">
        <v>1258467</v>
      </c>
      <c r="J207">
        <v>1313525</v>
      </c>
      <c r="K207">
        <v>1370301</v>
      </c>
      <c r="L207">
        <v>1429265</v>
      </c>
      <c r="M207">
        <v>1490569</v>
      </c>
      <c r="N207">
        <v>1554430</v>
      </c>
      <c r="O207">
        <v>1621686</v>
      </c>
      <c r="P207">
        <v>1693442</v>
      </c>
      <c r="Q207">
        <v>1770899</v>
      </c>
      <c r="R207">
        <v>1854583</v>
      </c>
      <c r="S207">
        <v>1944676</v>
      </c>
      <c r="T207">
        <v>2041661</v>
      </c>
      <c r="U207">
        <v>2146567</v>
      </c>
      <c r="V207">
        <v>2260735</v>
      </c>
      <c r="W207">
        <v>2384992</v>
      </c>
      <c r="X207">
        <v>2519787</v>
      </c>
      <c r="Y207">
        <v>2664957</v>
      </c>
      <c r="Z207">
        <v>2820845</v>
      </c>
      <c r="AA207">
        <v>2988063</v>
      </c>
      <c r="AB207">
        <v>3166191</v>
      </c>
      <c r="AC207">
        <v>3354333</v>
      </c>
      <c r="AD207">
        <v>3550469</v>
      </c>
      <c r="AE207">
        <v>3753272</v>
      </c>
      <c r="AF207">
        <v>3960465</v>
      </c>
      <c r="AG207">
        <v>4167536</v>
      </c>
      <c r="AH207">
        <v>4372452</v>
      </c>
      <c r="AI207">
        <v>4574084</v>
      </c>
      <c r="AJ207">
        <v>4770698</v>
      </c>
      <c r="AK207">
        <v>4960721</v>
      </c>
      <c r="AL207">
        <v>5142779</v>
      </c>
      <c r="AM207">
        <v>5315856</v>
      </c>
      <c r="AN207">
        <v>5478689</v>
      </c>
      <c r="AO207">
        <v>5629974</v>
      </c>
      <c r="AP207">
        <v>5768988</v>
      </c>
      <c r="AQ207">
        <v>5896564</v>
      </c>
      <c r="AR207">
        <v>6011522</v>
      </c>
      <c r="AS207">
        <v>6194098</v>
      </c>
      <c r="AT207">
        <v>6421447</v>
      </c>
      <c r="AU207">
        <v>6590476</v>
      </c>
      <c r="AV207">
        <v>6706515</v>
      </c>
      <c r="AW207">
        <v>6778386</v>
      </c>
      <c r="AX207">
        <v>6817626</v>
      </c>
      <c r="AY207">
        <v>6837365</v>
      </c>
      <c r="AZ207">
        <v>6851155</v>
      </c>
      <c r="BA207">
        <v>6869667</v>
      </c>
      <c r="BB207">
        <v>6900490</v>
      </c>
      <c r="BC207">
        <v>6623957</v>
      </c>
      <c r="BD207">
        <v>6748066</v>
      </c>
      <c r="BE207">
        <v>6880211</v>
      </c>
      <c r="BF207">
        <v>7127572</v>
      </c>
      <c r="BG207">
        <v>7191628</v>
      </c>
      <c r="BH207">
        <v>7474558</v>
      </c>
      <c r="BI207">
        <v>7712397</v>
      </c>
      <c r="BJ207">
        <v>7795714</v>
      </c>
      <c r="BK207">
        <v>7749108</v>
      </c>
      <c r="BL207">
        <v>7741734</v>
      </c>
      <c r="BM207">
        <v>8043031</v>
      </c>
      <c r="BN207">
        <v>7759661</v>
      </c>
      <c r="BO207">
        <v>7929431</v>
      </c>
      <c r="BP207">
        <v>8015844</v>
      </c>
    </row>
    <row r="208" spans="1:68" x14ac:dyDescent="0.35">
      <c r="A208" t="s">
        <v>482</v>
      </c>
      <c r="B208" t="s">
        <v>483</v>
      </c>
      <c r="C208" t="s">
        <v>70</v>
      </c>
      <c r="D208" t="s">
        <v>71</v>
      </c>
      <c r="E208">
        <v>3887189</v>
      </c>
      <c r="F208">
        <v>4019938</v>
      </c>
      <c r="G208">
        <v>4159300</v>
      </c>
      <c r="H208">
        <v>4308221</v>
      </c>
      <c r="I208">
        <v>4468131</v>
      </c>
      <c r="J208">
        <v>4634311</v>
      </c>
      <c r="K208">
        <v>4804438</v>
      </c>
      <c r="L208">
        <v>4981604</v>
      </c>
      <c r="M208">
        <v>5165790</v>
      </c>
      <c r="N208">
        <v>5356948</v>
      </c>
      <c r="O208">
        <v>5555696</v>
      </c>
      <c r="P208">
        <v>5762536</v>
      </c>
      <c r="Q208">
        <v>5975064</v>
      </c>
      <c r="R208">
        <v>6253112</v>
      </c>
      <c r="S208">
        <v>6528678</v>
      </c>
      <c r="T208">
        <v>6745977</v>
      </c>
      <c r="U208">
        <v>6968960</v>
      </c>
      <c r="V208">
        <v>7194480</v>
      </c>
      <c r="W208">
        <v>7442624</v>
      </c>
      <c r="X208">
        <v>7707518</v>
      </c>
      <c r="Y208">
        <v>7989469</v>
      </c>
      <c r="Z208">
        <v>8283085</v>
      </c>
      <c r="AA208">
        <v>8578647</v>
      </c>
      <c r="AB208">
        <v>8842878</v>
      </c>
      <c r="AC208">
        <v>9031666</v>
      </c>
      <c r="AD208">
        <v>9183314</v>
      </c>
      <c r="AE208">
        <v>9346020</v>
      </c>
      <c r="AF208">
        <v>9527552</v>
      </c>
      <c r="AG208">
        <v>9726020</v>
      </c>
      <c r="AH208">
        <v>9939474</v>
      </c>
      <c r="AI208">
        <v>10159716</v>
      </c>
      <c r="AJ208">
        <v>10384389</v>
      </c>
      <c r="AK208">
        <v>10613170</v>
      </c>
      <c r="AL208">
        <v>10863470</v>
      </c>
      <c r="AM208">
        <v>11138900</v>
      </c>
      <c r="AN208">
        <v>11417425</v>
      </c>
      <c r="AO208">
        <v>11663369</v>
      </c>
      <c r="AP208">
        <v>11908276</v>
      </c>
      <c r="AQ208">
        <v>12184828</v>
      </c>
      <c r="AR208">
        <v>12466481</v>
      </c>
      <c r="AS208">
        <v>12752200</v>
      </c>
      <c r="AT208">
        <v>13040663</v>
      </c>
      <c r="AU208">
        <v>13335587</v>
      </c>
      <c r="AV208">
        <v>13619549</v>
      </c>
      <c r="AW208">
        <v>13900185</v>
      </c>
      <c r="AX208">
        <v>14192482</v>
      </c>
      <c r="AY208">
        <v>14485473</v>
      </c>
      <c r="AZ208">
        <v>14781408</v>
      </c>
      <c r="BA208">
        <v>15102820</v>
      </c>
      <c r="BB208">
        <v>15453856</v>
      </c>
      <c r="BC208">
        <v>15799408</v>
      </c>
      <c r="BD208">
        <v>16126779</v>
      </c>
      <c r="BE208">
        <v>16447174</v>
      </c>
      <c r="BF208">
        <v>16764692</v>
      </c>
      <c r="BG208">
        <v>17089926</v>
      </c>
      <c r="BH208">
        <v>17434636</v>
      </c>
      <c r="BI208">
        <v>17791078</v>
      </c>
      <c r="BJ208">
        <v>18175003</v>
      </c>
      <c r="BK208">
        <v>18581210</v>
      </c>
      <c r="BL208">
        <v>18984446</v>
      </c>
      <c r="BM208">
        <v>19386632</v>
      </c>
      <c r="BN208">
        <v>19793470</v>
      </c>
      <c r="BO208">
        <v>20203671</v>
      </c>
      <c r="BP208">
        <v>20342110</v>
      </c>
    </row>
    <row r="209" spans="1:68" x14ac:dyDescent="0.35">
      <c r="A209" t="s">
        <v>484</v>
      </c>
      <c r="B209" t="s">
        <v>485</v>
      </c>
      <c r="C209" t="s">
        <v>70</v>
      </c>
      <c r="D209" t="s">
        <v>71</v>
      </c>
      <c r="E209">
        <v>1475510</v>
      </c>
      <c r="F209">
        <v>1520788</v>
      </c>
      <c r="G209">
        <v>1565576</v>
      </c>
      <c r="H209">
        <v>1611462</v>
      </c>
      <c r="I209">
        <v>1658829</v>
      </c>
      <c r="J209">
        <v>1707325</v>
      </c>
      <c r="K209">
        <v>1757173</v>
      </c>
      <c r="L209">
        <v>1808700</v>
      </c>
      <c r="M209">
        <v>1861784</v>
      </c>
      <c r="N209">
        <v>1916658</v>
      </c>
      <c r="O209">
        <v>1973811</v>
      </c>
      <c r="P209">
        <v>2033625</v>
      </c>
      <c r="Q209">
        <v>2096524</v>
      </c>
      <c r="R209">
        <v>2162639</v>
      </c>
      <c r="S209">
        <v>2231702</v>
      </c>
      <c r="T209">
        <v>2303934</v>
      </c>
      <c r="U209">
        <v>2379728</v>
      </c>
      <c r="V209">
        <v>2458443</v>
      </c>
      <c r="W209">
        <v>2539697</v>
      </c>
      <c r="X209">
        <v>2623486</v>
      </c>
      <c r="Y209">
        <v>2709581</v>
      </c>
      <c r="Z209">
        <v>2797898</v>
      </c>
      <c r="AA209">
        <v>2887763</v>
      </c>
      <c r="AB209">
        <v>2978834</v>
      </c>
      <c r="AC209">
        <v>3070615</v>
      </c>
      <c r="AD209">
        <v>3162240</v>
      </c>
      <c r="AE209">
        <v>3252875</v>
      </c>
      <c r="AF209">
        <v>3342257</v>
      </c>
      <c r="AG209">
        <v>3429521</v>
      </c>
      <c r="AH209">
        <v>3514846</v>
      </c>
      <c r="AI209">
        <v>3599717</v>
      </c>
      <c r="AJ209">
        <v>3682801</v>
      </c>
      <c r="AK209">
        <v>3763153</v>
      </c>
      <c r="AL209">
        <v>3841920</v>
      </c>
      <c r="AM209">
        <v>3919268</v>
      </c>
      <c r="AN209">
        <v>3994755</v>
      </c>
      <c r="AO209">
        <v>4068289</v>
      </c>
      <c r="AP209">
        <v>4141589</v>
      </c>
      <c r="AQ209">
        <v>4216801</v>
      </c>
      <c r="AR209">
        <v>4296383</v>
      </c>
      <c r="AS209">
        <v>4380655</v>
      </c>
      <c r="AT209">
        <v>4467972</v>
      </c>
      <c r="AU209">
        <v>4550446</v>
      </c>
      <c r="AV209">
        <v>4634226</v>
      </c>
      <c r="AW209">
        <v>4727930</v>
      </c>
      <c r="AX209">
        <v>4824981</v>
      </c>
      <c r="AY209">
        <v>4925690</v>
      </c>
      <c r="AZ209">
        <v>5031450</v>
      </c>
      <c r="BA209">
        <v>5143911</v>
      </c>
      <c r="BB209">
        <v>5264302</v>
      </c>
      <c r="BC209">
        <v>5391914</v>
      </c>
      <c r="BD209">
        <v>5531488</v>
      </c>
      <c r="BE209">
        <v>5683649</v>
      </c>
      <c r="BF209">
        <v>5851883</v>
      </c>
      <c r="BG209">
        <v>6024121</v>
      </c>
      <c r="BH209">
        <v>6182370</v>
      </c>
      <c r="BI209">
        <v>6328972</v>
      </c>
      <c r="BJ209">
        <v>6461763</v>
      </c>
      <c r="BK209">
        <v>6578877</v>
      </c>
      <c r="BL209">
        <v>6681724</v>
      </c>
      <c r="BM209">
        <v>6771271</v>
      </c>
      <c r="BN209">
        <v>6847409</v>
      </c>
      <c r="BO209">
        <v>6912226</v>
      </c>
      <c r="BP209">
        <v>6983294</v>
      </c>
    </row>
    <row r="210" spans="1:68" x14ac:dyDescent="0.35">
      <c r="A210" t="s">
        <v>486</v>
      </c>
      <c r="B210" t="s">
        <v>487</v>
      </c>
      <c r="C210" t="s">
        <v>70</v>
      </c>
      <c r="D210" t="s">
        <v>71</v>
      </c>
      <c r="E210">
        <v>736019</v>
      </c>
      <c r="F210">
        <v>763125</v>
      </c>
      <c r="G210">
        <v>782429</v>
      </c>
      <c r="H210">
        <v>796156</v>
      </c>
      <c r="I210">
        <v>807227</v>
      </c>
      <c r="J210">
        <v>815317</v>
      </c>
      <c r="K210">
        <v>822212</v>
      </c>
      <c r="L210">
        <v>824831</v>
      </c>
      <c r="M210">
        <v>820983</v>
      </c>
      <c r="N210">
        <v>812495</v>
      </c>
      <c r="O210">
        <v>801870</v>
      </c>
      <c r="P210">
        <v>791619</v>
      </c>
      <c r="Q210">
        <v>780106</v>
      </c>
      <c r="R210">
        <v>767606</v>
      </c>
      <c r="S210">
        <v>752356</v>
      </c>
      <c r="T210">
        <v>734498</v>
      </c>
      <c r="U210">
        <v>715633</v>
      </c>
      <c r="V210">
        <v>697256</v>
      </c>
      <c r="W210">
        <v>677425</v>
      </c>
      <c r="X210">
        <v>658163</v>
      </c>
      <c r="Y210">
        <v>637740</v>
      </c>
      <c r="Z210">
        <v>638105</v>
      </c>
      <c r="AA210">
        <v>641403</v>
      </c>
      <c r="AB210">
        <v>634164</v>
      </c>
      <c r="AC210">
        <v>636472</v>
      </c>
      <c r="AD210">
        <v>632009</v>
      </c>
      <c r="AE210">
        <v>624594</v>
      </c>
      <c r="AF210">
        <v>621701</v>
      </c>
      <c r="AG210">
        <v>625846</v>
      </c>
      <c r="AH210">
        <v>634947</v>
      </c>
      <c r="AI210">
        <v>652070</v>
      </c>
      <c r="AJ210">
        <v>665832</v>
      </c>
      <c r="AK210">
        <v>681968</v>
      </c>
      <c r="AL210">
        <v>694318</v>
      </c>
      <c r="AM210">
        <v>709192</v>
      </c>
      <c r="AN210">
        <v>719374</v>
      </c>
      <c r="AO210">
        <v>733391</v>
      </c>
      <c r="AP210">
        <v>741965</v>
      </c>
      <c r="AQ210">
        <v>755145</v>
      </c>
      <c r="AR210">
        <v>753205</v>
      </c>
      <c r="AS210">
        <v>756870</v>
      </c>
      <c r="AT210">
        <v>768184</v>
      </c>
      <c r="AU210">
        <v>770343</v>
      </c>
      <c r="AV210">
        <v>750925</v>
      </c>
      <c r="AW210">
        <v>742080</v>
      </c>
      <c r="AX210">
        <v>735254</v>
      </c>
      <c r="AY210">
        <v>729753</v>
      </c>
      <c r="AZ210">
        <v>725768</v>
      </c>
      <c r="BA210">
        <v>730227</v>
      </c>
      <c r="BB210">
        <v>725750</v>
      </c>
      <c r="BC210">
        <v>717519</v>
      </c>
      <c r="BD210">
        <v>712568</v>
      </c>
      <c r="BE210">
        <v>711920</v>
      </c>
      <c r="BF210">
        <v>707648</v>
      </c>
      <c r="BG210">
        <v>704337</v>
      </c>
      <c r="BH210">
        <v>701980</v>
      </c>
      <c r="BI210">
        <v>702098</v>
      </c>
      <c r="BJ210">
        <v>697313</v>
      </c>
      <c r="BK210">
        <v>695214</v>
      </c>
      <c r="BL210">
        <v>696581</v>
      </c>
      <c r="BM210">
        <v>692220</v>
      </c>
      <c r="BN210">
        <v>663637</v>
      </c>
      <c r="BO210">
        <v>676741</v>
      </c>
      <c r="BP210">
        <v>697541</v>
      </c>
    </row>
    <row r="211" spans="1:68" x14ac:dyDescent="0.35">
      <c r="A211" t="s">
        <v>488</v>
      </c>
      <c r="B211" t="s">
        <v>489</v>
      </c>
      <c r="C211" t="s">
        <v>70</v>
      </c>
      <c r="D211" t="s">
        <v>71</v>
      </c>
      <c r="E211">
        <v>64629</v>
      </c>
      <c r="F211">
        <v>65947</v>
      </c>
      <c r="G211">
        <v>67305</v>
      </c>
      <c r="H211">
        <v>68710</v>
      </c>
      <c r="I211">
        <v>70178</v>
      </c>
      <c r="J211">
        <v>71897</v>
      </c>
      <c r="K211">
        <v>73851</v>
      </c>
      <c r="L211">
        <v>75895</v>
      </c>
      <c r="M211">
        <v>78059</v>
      </c>
      <c r="N211">
        <v>80311</v>
      </c>
      <c r="O211">
        <v>82424</v>
      </c>
      <c r="P211">
        <v>84466</v>
      </c>
      <c r="Q211">
        <v>86767</v>
      </c>
      <c r="R211">
        <v>89444</v>
      </c>
      <c r="S211">
        <v>92577</v>
      </c>
      <c r="T211">
        <v>96151</v>
      </c>
      <c r="U211">
        <v>99838</v>
      </c>
      <c r="V211">
        <v>103500</v>
      </c>
      <c r="W211">
        <v>107271</v>
      </c>
      <c r="X211">
        <v>111115</v>
      </c>
      <c r="Y211">
        <v>114981</v>
      </c>
      <c r="Z211">
        <v>118841</v>
      </c>
      <c r="AA211">
        <v>122695</v>
      </c>
      <c r="AB211">
        <v>126562</v>
      </c>
      <c r="AC211">
        <v>130447</v>
      </c>
      <c r="AD211">
        <v>134295</v>
      </c>
      <c r="AE211">
        <v>137931</v>
      </c>
      <c r="AF211">
        <v>141474</v>
      </c>
      <c r="AG211">
        <v>145011</v>
      </c>
      <c r="AH211">
        <v>148423</v>
      </c>
      <c r="AI211">
        <v>151813</v>
      </c>
      <c r="AJ211">
        <v>155280</v>
      </c>
      <c r="AK211">
        <v>158878</v>
      </c>
      <c r="AL211">
        <v>162604</v>
      </c>
      <c r="AM211">
        <v>166433</v>
      </c>
      <c r="AN211">
        <v>170345</v>
      </c>
      <c r="AO211">
        <v>174319</v>
      </c>
      <c r="AP211">
        <v>178317</v>
      </c>
      <c r="AQ211">
        <v>182288</v>
      </c>
      <c r="AR211">
        <v>186029</v>
      </c>
      <c r="AS211">
        <v>188896</v>
      </c>
      <c r="AT211">
        <v>191067</v>
      </c>
      <c r="AU211">
        <v>193236</v>
      </c>
      <c r="AV211">
        <v>195485</v>
      </c>
      <c r="AW211">
        <v>197880</v>
      </c>
      <c r="AX211">
        <v>200466</v>
      </c>
      <c r="AY211">
        <v>203269</v>
      </c>
      <c r="AZ211">
        <v>206276</v>
      </c>
      <c r="BA211">
        <v>209473</v>
      </c>
      <c r="BB211">
        <v>213034</v>
      </c>
      <c r="BC211">
        <v>218578</v>
      </c>
      <c r="BD211">
        <v>225859</v>
      </c>
      <c r="BE211">
        <v>233201</v>
      </c>
      <c r="BF211">
        <v>240612</v>
      </c>
      <c r="BG211">
        <v>248060</v>
      </c>
      <c r="BH211">
        <v>255484</v>
      </c>
      <c r="BI211">
        <v>262809</v>
      </c>
      <c r="BJ211">
        <v>269922</v>
      </c>
      <c r="BK211">
        <v>276661</v>
      </c>
      <c r="BL211">
        <v>281900</v>
      </c>
      <c r="BM211">
        <v>286076</v>
      </c>
      <c r="BN211">
        <v>290475</v>
      </c>
      <c r="BO211">
        <v>294797</v>
      </c>
      <c r="BP211">
        <v>298906</v>
      </c>
    </row>
    <row r="212" spans="1:68" x14ac:dyDescent="0.35">
      <c r="A212" t="s">
        <v>490</v>
      </c>
      <c r="B212" t="s">
        <v>491</v>
      </c>
      <c r="C212" t="s">
        <v>70</v>
      </c>
      <c r="D212" t="s">
        <v>71</v>
      </c>
      <c r="E212">
        <v>867095</v>
      </c>
      <c r="F212">
        <v>881467</v>
      </c>
      <c r="G212">
        <v>897502</v>
      </c>
      <c r="H212">
        <v>916951</v>
      </c>
      <c r="I212">
        <v>940959</v>
      </c>
      <c r="J212">
        <v>965801</v>
      </c>
      <c r="K212">
        <v>990152</v>
      </c>
      <c r="L212">
        <v>1015521</v>
      </c>
      <c r="M212">
        <v>1041681</v>
      </c>
      <c r="N212">
        <v>1067918</v>
      </c>
      <c r="O212">
        <v>1094303</v>
      </c>
      <c r="P212">
        <v>1120532</v>
      </c>
      <c r="Q212">
        <v>1146702</v>
      </c>
      <c r="R212">
        <v>1173377</v>
      </c>
      <c r="S212">
        <v>1200585</v>
      </c>
      <c r="T212">
        <v>1228002</v>
      </c>
      <c r="U212">
        <v>1254952</v>
      </c>
      <c r="V212">
        <v>1282638</v>
      </c>
      <c r="W212">
        <v>1311736</v>
      </c>
      <c r="X212">
        <v>1341390</v>
      </c>
      <c r="Y212">
        <v>1371979</v>
      </c>
      <c r="Z212">
        <v>1403504</v>
      </c>
      <c r="AA212">
        <v>1436049</v>
      </c>
      <c r="AB212">
        <v>1470578</v>
      </c>
      <c r="AC212">
        <v>1507025</v>
      </c>
      <c r="AD212">
        <v>1544763</v>
      </c>
      <c r="AE212">
        <v>1586976</v>
      </c>
      <c r="AF212">
        <v>1634281</v>
      </c>
      <c r="AG212">
        <v>1683065</v>
      </c>
      <c r="AH212">
        <v>1729011</v>
      </c>
      <c r="AI212">
        <v>1801797</v>
      </c>
      <c r="AJ212">
        <v>1826316</v>
      </c>
      <c r="AK212">
        <v>1795603</v>
      </c>
      <c r="AL212">
        <v>1795299</v>
      </c>
      <c r="AM212">
        <v>1805993</v>
      </c>
      <c r="AN212">
        <v>1812498</v>
      </c>
      <c r="AO212">
        <v>1824984</v>
      </c>
      <c r="AP212">
        <v>1852206</v>
      </c>
      <c r="AQ212">
        <v>1874297</v>
      </c>
      <c r="AR212">
        <v>1889031</v>
      </c>
      <c r="AS212">
        <v>1939370</v>
      </c>
      <c r="AT212">
        <v>2059413</v>
      </c>
      <c r="AU212">
        <v>2183031</v>
      </c>
      <c r="AV212">
        <v>2273705</v>
      </c>
      <c r="AW212">
        <v>2350110</v>
      </c>
      <c r="AX212">
        <v>2410581</v>
      </c>
      <c r="AY212">
        <v>2459623</v>
      </c>
      <c r="AZ212">
        <v>2508261</v>
      </c>
      <c r="BA212">
        <v>2564336</v>
      </c>
      <c r="BB212">
        <v>2625752</v>
      </c>
      <c r="BC212">
        <v>2688385</v>
      </c>
      <c r="BD212">
        <v>2747701</v>
      </c>
      <c r="BE212">
        <v>2803642</v>
      </c>
      <c r="BF212">
        <v>2855214</v>
      </c>
      <c r="BG212">
        <v>2902013</v>
      </c>
      <c r="BH212">
        <v>2944082</v>
      </c>
      <c r="BI212">
        <v>2985598</v>
      </c>
      <c r="BJ212">
        <v>3027303</v>
      </c>
      <c r="BK212">
        <v>3067524</v>
      </c>
      <c r="BL212">
        <v>3108368</v>
      </c>
      <c r="BM212">
        <v>3150080</v>
      </c>
      <c r="BN212">
        <v>3189699</v>
      </c>
      <c r="BO212">
        <v>3225988</v>
      </c>
      <c r="BP212">
        <v>3259980</v>
      </c>
    </row>
    <row r="213" spans="1:68" x14ac:dyDescent="0.35">
      <c r="A213" t="s">
        <v>492</v>
      </c>
      <c r="B213" t="s">
        <v>493</v>
      </c>
      <c r="C213" t="s">
        <v>70</v>
      </c>
      <c r="D213" t="s">
        <v>71</v>
      </c>
      <c r="E213">
        <v>1271033</v>
      </c>
      <c r="F213">
        <v>1311541</v>
      </c>
      <c r="G213">
        <v>1351904</v>
      </c>
      <c r="H213">
        <v>1392420</v>
      </c>
      <c r="I213">
        <v>1434516</v>
      </c>
      <c r="J213">
        <v>1478210</v>
      </c>
      <c r="K213">
        <v>1524732</v>
      </c>
      <c r="L213">
        <v>1573667</v>
      </c>
      <c r="M213">
        <v>1623602</v>
      </c>
      <c r="N213">
        <v>1673115</v>
      </c>
      <c r="O213">
        <v>1717028</v>
      </c>
      <c r="P213">
        <v>1755254</v>
      </c>
      <c r="Q213">
        <v>1791981</v>
      </c>
      <c r="R213">
        <v>1827187</v>
      </c>
      <c r="S213">
        <v>1860614</v>
      </c>
      <c r="T213">
        <v>1892016</v>
      </c>
      <c r="U213">
        <v>1920924</v>
      </c>
      <c r="V213">
        <v>1947832</v>
      </c>
      <c r="W213">
        <v>1973285</v>
      </c>
      <c r="X213">
        <v>1994461</v>
      </c>
      <c r="Y213">
        <v>2006634</v>
      </c>
      <c r="Z213">
        <v>2008149</v>
      </c>
      <c r="AA213">
        <v>2018356</v>
      </c>
      <c r="AB213">
        <v>2041906</v>
      </c>
      <c r="AC213">
        <v>2065778</v>
      </c>
      <c r="AD213">
        <v>2092097</v>
      </c>
      <c r="AE213">
        <v>2118600</v>
      </c>
      <c r="AF213">
        <v>2145143</v>
      </c>
      <c r="AG213">
        <v>2178867</v>
      </c>
      <c r="AH213">
        <v>2217236</v>
      </c>
      <c r="AI213">
        <v>2254159</v>
      </c>
      <c r="AJ213">
        <v>2288909</v>
      </c>
      <c r="AK213">
        <v>2320350</v>
      </c>
      <c r="AL213">
        <v>2328186</v>
      </c>
      <c r="AM213">
        <v>2311882</v>
      </c>
      <c r="AN213">
        <v>2292308</v>
      </c>
      <c r="AO213">
        <v>2271435</v>
      </c>
      <c r="AP213">
        <v>2251137</v>
      </c>
      <c r="AQ213">
        <v>2233141</v>
      </c>
      <c r="AR213">
        <v>2217939</v>
      </c>
      <c r="AS213">
        <v>2204602</v>
      </c>
      <c r="AT213">
        <v>2190834</v>
      </c>
      <c r="AU213">
        <v>2173569</v>
      </c>
      <c r="AV213">
        <v>2151592</v>
      </c>
      <c r="AW213">
        <v>2126079</v>
      </c>
      <c r="AX213">
        <v>2097823</v>
      </c>
      <c r="AY213">
        <v>2067685</v>
      </c>
      <c r="AZ213">
        <v>2039521</v>
      </c>
      <c r="BA213">
        <v>2010804</v>
      </c>
      <c r="BB213">
        <v>1977507</v>
      </c>
      <c r="BC213">
        <v>1942051</v>
      </c>
      <c r="BD213">
        <v>1906113</v>
      </c>
      <c r="BE213">
        <v>1870308</v>
      </c>
      <c r="BF213">
        <v>1834532</v>
      </c>
      <c r="BG213">
        <v>1799828</v>
      </c>
      <c r="BH213">
        <v>1767135</v>
      </c>
      <c r="BI213">
        <v>1736131</v>
      </c>
      <c r="BJ213">
        <v>1707493</v>
      </c>
      <c r="BK213">
        <v>1682053</v>
      </c>
      <c r="BL213">
        <v>1659793</v>
      </c>
      <c r="BM213">
        <v>1641797</v>
      </c>
      <c r="BN213">
        <v>1626243</v>
      </c>
      <c r="BO213">
        <v>1608833</v>
      </c>
      <c r="BP213">
        <v>1590681</v>
      </c>
    </row>
    <row r="214" spans="1:68" x14ac:dyDescent="0.35">
      <c r="A214" t="s">
        <v>494</v>
      </c>
      <c r="B214" t="s">
        <v>495</v>
      </c>
      <c r="C214" t="s">
        <v>70</v>
      </c>
      <c r="D214" t="s">
        <v>71</v>
      </c>
      <c r="E214">
        <v>3859</v>
      </c>
      <c r="F214">
        <v>3955</v>
      </c>
      <c r="G214">
        <v>4039</v>
      </c>
      <c r="H214">
        <v>4107</v>
      </c>
      <c r="I214">
        <v>4157</v>
      </c>
      <c r="J214">
        <v>4209</v>
      </c>
      <c r="K214">
        <v>4291</v>
      </c>
      <c r="L214">
        <v>4396</v>
      </c>
      <c r="M214">
        <v>4515</v>
      </c>
      <c r="N214">
        <v>4621</v>
      </c>
      <c r="O214">
        <v>4707</v>
      </c>
      <c r="P214">
        <v>4794</v>
      </c>
      <c r="Q214">
        <v>4874</v>
      </c>
      <c r="R214">
        <v>4886</v>
      </c>
      <c r="S214">
        <v>4836</v>
      </c>
      <c r="T214">
        <v>4776</v>
      </c>
      <c r="U214">
        <v>4714</v>
      </c>
      <c r="V214">
        <v>4774</v>
      </c>
      <c r="W214">
        <v>4840</v>
      </c>
      <c r="X214">
        <v>4769</v>
      </c>
      <c r="Y214">
        <v>4679</v>
      </c>
      <c r="Z214">
        <v>4585</v>
      </c>
      <c r="AA214">
        <v>4486</v>
      </c>
      <c r="AB214">
        <v>4375</v>
      </c>
      <c r="AC214">
        <v>4263</v>
      </c>
      <c r="AD214">
        <v>4174</v>
      </c>
      <c r="AE214">
        <v>4078</v>
      </c>
      <c r="AF214">
        <v>3974</v>
      </c>
      <c r="AG214">
        <v>3887</v>
      </c>
      <c r="AH214">
        <v>3830</v>
      </c>
      <c r="AI214">
        <v>3790</v>
      </c>
      <c r="AJ214">
        <v>3754</v>
      </c>
      <c r="AK214">
        <v>3721</v>
      </c>
      <c r="AL214">
        <v>3710</v>
      </c>
      <c r="AM214">
        <v>3718</v>
      </c>
      <c r="AN214">
        <v>3750</v>
      </c>
      <c r="AO214">
        <v>3803</v>
      </c>
      <c r="AP214">
        <v>3837</v>
      </c>
      <c r="AQ214">
        <v>3882</v>
      </c>
      <c r="AR214">
        <v>3935</v>
      </c>
      <c r="AS214">
        <v>3999</v>
      </c>
      <c r="AT214">
        <v>4075</v>
      </c>
      <c r="AU214">
        <v>4149</v>
      </c>
      <c r="AV214">
        <v>4223</v>
      </c>
      <c r="AW214">
        <v>4485</v>
      </c>
      <c r="AX214">
        <v>4553</v>
      </c>
      <c r="AY214">
        <v>4620</v>
      </c>
      <c r="AZ214">
        <v>4789</v>
      </c>
      <c r="BA214">
        <v>4862</v>
      </c>
      <c r="BB214">
        <v>5077</v>
      </c>
      <c r="BC214">
        <v>5112</v>
      </c>
      <c r="BD214">
        <v>4990</v>
      </c>
      <c r="BE214">
        <v>5081</v>
      </c>
      <c r="BF214">
        <v>5000</v>
      </c>
      <c r="BG214">
        <v>4922</v>
      </c>
      <c r="BH214">
        <v>4909</v>
      </c>
      <c r="BI214">
        <v>4856</v>
      </c>
      <c r="BJ214">
        <v>4854</v>
      </c>
      <c r="BK214">
        <v>4838</v>
      </c>
      <c r="BL214">
        <v>4741</v>
      </c>
      <c r="BM214">
        <v>4659</v>
      </c>
      <c r="BN214">
        <v>4524</v>
      </c>
      <c r="BO214">
        <v>4402</v>
      </c>
      <c r="BP214">
        <v>4299</v>
      </c>
    </row>
    <row r="215" spans="1:68" x14ac:dyDescent="0.35">
      <c r="A215" t="s">
        <v>496</v>
      </c>
      <c r="B215" t="s">
        <v>497</v>
      </c>
      <c r="C215" t="s">
        <v>70</v>
      </c>
      <c r="D215" t="s">
        <v>71</v>
      </c>
      <c r="E215">
        <v>1277408</v>
      </c>
      <c r="F215">
        <v>1318215</v>
      </c>
      <c r="G215">
        <v>1358860</v>
      </c>
      <c r="H215">
        <v>1399767</v>
      </c>
      <c r="I215">
        <v>1440148</v>
      </c>
      <c r="J215">
        <v>1477055</v>
      </c>
      <c r="K215">
        <v>1511827</v>
      </c>
      <c r="L215">
        <v>1547909</v>
      </c>
      <c r="M215">
        <v>1585513</v>
      </c>
      <c r="N215">
        <v>1624553</v>
      </c>
      <c r="O215">
        <v>1665339</v>
      </c>
      <c r="P215">
        <v>1707360</v>
      </c>
      <c r="Q215">
        <v>1750957</v>
      </c>
      <c r="R215">
        <v>1797022</v>
      </c>
      <c r="S215">
        <v>1842704</v>
      </c>
      <c r="T215">
        <v>1887812</v>
      </c>
      <c r="U215">
        <v>1934802</v>
      </c>
      <c r="V215">
        <v>1987949</v>
      </c>
      <c r="W215">
        <v>2138273</v>
      </c>
      <c r="X215">
        <v>2425786</v>
      </c>
      <c r="Y215">
        <v>2649951</v>
      </c>
      <c r="Z215">
        <v>2680079</v>
      </c>
      <c r="AA215">
        <v>2700361</v>
      </c>
      <c r="AB215">
        <v>2799575</v>
      </c>
      <c r="AC215">
        <v>2916334</v>
      </c>
      <c r="AD215">
        <v>3050602</v>
      </c>
      <c r="AE215">
        <v>3194323</v>
      </c>
      <c r="AF215">
        <v>3327244</v>
      </c>
      <c r="AG215">
        <v>3351807</v>
      </c>
      <c r="AH215">
        <v>3321091</v>
      </c>
      <c r="AI215">
        <v>3329779</v>
      </c>
      <c r="AJ215">
        <v>3199730</v>
      </c>
      <c r="AK215">
        <v>3019975</v>
      </c>
      <c r="AL215">
        <v>3097661</v>
      </c>
      <c r="AM215">
        <v>3270901</v>
      </c>
      <c r="AN215">
        <v>3403473</v>
      </c>
      <c r="AO215">
        <v>3540719</v>
      </c>
      <c r="AP215">
        <v>3677794</v>
      </c>
      <c r="AQ215">
        <v>3843507</v>
      </c>
      <c r="AR215">
        <v>4012228</v>
      </c>
      <c r="AS215">
        <v>4185683</v>
      </c>
      <c r="AT215">
        <v>4365631</v>
      </c>
      <c r="AU215">
        <v>4542836</v>
      </c>
      <c r="AV215">
        <v>4726056</v>
      </c>
      <c r="AW215">
        <v>4922175</v>
      </c>
      <c r="AX215">
        <v>5128163</v>
      </c>
      <c r="AY215">
        <v>5331515</v>
      </c>
      <c r="AZ215">
        <v>5533674</v>
      </c>
      <c r="BA215">
        <v>5705090</v>
      </c>
      <c r="BB215">
        <v>5839939</v>
      </c>
      <c r="BC215">
        <v>5970460</v>
      </c>
      <c r="BD215">
        <v>5964939</v>
      </c>
      <c r="BE215">
        <v>5970173</v>
      </c>
      <c r="BF215">
        <v>6149974</v>
      </c>
      <c r="BG215">
        <v>6363422</v>
      </c>
      <c r="BH215">
        <v>6575101</v>
      </c>
      <c r="BI215">
        <v>6821366</v>
      </c>
      <c r="BJ215">
        <v>7072558</v>
      </c>
      <c r="BK215">
        <v>7303086</v>
      </c>
      <c r="BL215">
        <v>7556689</v>
      </c>
      <c r="BM215">
        <v>7831486</v>
      </c>
      <c r="BN215">
        <v>8109013</v>
      </c>
      <c r="BO215">
        <v>8335106</v>
      </c>
      <c r="BP215">
        <v>8569565</v>
      </c>
    </row>
    <row r="216" spans="1:68" x14ac:dyDescent="0.35">
      <c r="A216" t="s">
        <v>498</v>
      </c>
      <c r="B216" t="s">
        <v>499</v>
      </c>
      <c r="C216" t="s">
        <v>70</v>
      </c>
      <c r="D216" t="s">
        <v>71</v>
      </c>
      <c r="E216">
        <v>1808486</v>
      </c>
      <c r="F216">
        <v>1814524</v>
      </c>
      <c r="G216">
        <v>1817465</v>
      </c>
      <c r="H216">
        <v>1811833</v>
      </c>
      <c r="I216">
        <v>1797045</v>
      </c>
      <c r="J216">
        <v>1775253</v>
      </c>
      <c r="K216">
        <v>1750593</v>
      </c>
      <c r="L216">
        <v>1719548</v>
      </c>
      <c r="M216">
        <v>1687547</v>
      </c>
      <c r="N216">
        <v>1673276</v>
      </c>
      <c r="O216">
        <v>1644412</v>
      </c>
      <c r="P216">
        <v>1624714</v>
      </c>
      <c r="Q216">
        <v>1612048</v>
      </c>
      <c r="R216">
        <v>1601387</v>
      </c>
      <c r="S216">
        <v>1593335</v>
      </c>
      <c r="T216">
        <v>1584341</v>
      </c>
      <c r="U216">
        <v>1577229</v>
      </c>
      <c r="V216">
        <v>1570779</v>
      </c>
      <c r="W216">
        <v>1566241</v>
      </c>
      <c r="X216">
        <v>1563449</v>
      </c>
      <c r="Y216">
        <v>1590619</v>
      </c>
      <c r="Z216">
        <v>1593276</v>
      </c>
      <c r="AA216">
        <v>1597539</v>
      </c>
      <c r="AB216">
        <v>1599282</v>
      </c>
      <c r="AC216">
        <v>1598298</v>
      </c>
      <c r="AD216">
        <v>1593527</v>
      </c>
      <c r="AE216">
        <v>1584841</v>
      </c>
      <c r="AF216">
        <v>1573727</v>
      </c>
      <c r="AG216">
        <v>1561843</v>
      </c>
      <c r="AH216">
        <v>1546065</v>
      </c>
      <c r="AI216">
        <v>1525958</v>
      </c>
      <c r="AJ216">
        <v>1447413</v>
      </c>
      <c r="AK216">
        <v>1430252</v>
      </c>
      <c r="AL216">
        <v>1412782</v>
      </c>
      <c r="AM216">
        <v>1393666</v>
      </c>
      <c r="AN216">
        <v>1372745</v>
      </c>
      <c r="AO216">
        <v>1348938</v>
      </c>
      <c r="AP216">
        <v>1321224</v>
      </c>
      <c r="AQ216">
        <v>1291217</v>
      </c>
      <c r="AR216">
        <v>1261372</v>
      </c>
      <c r="AS216">
        <v>1232735</v>
      </c>
      <c r="AT216">
        <v>1207476</v>
      </c>
      <c r="AU216">
        <v>1186287</v>
      </c>
      <c r="AV216">
        <v>1165388</v>
      </c>
      <c r="AW216">
        <v>1147305</v>
      </c>
      <c r="AX216">
        <v>1130489</v>
      </c>
      <c r="AY216">
        <v>1113563</v>
      </c>
      <c r="AZ216">
        <v>1097338</v>
      </c>
      <c r="BA216">
        <v>1081813</v>
      </c>
      <c r="BB216">
        <v>1067685</v>
      </c>
      <c r="BC216">
        <v>1054418</v>
      </c>
      <c r="BD216">
        <v>1039165</v>
      </c>
      <c r="BE216">
        <v>1030674</v>
      </c>
      <c r="BF216">
        <v>1025271</v>
      </c>
      <c r="BG216">
        <v>1021233</v>
      </c>
      <c r="BH216">
        <v>1017563</v>
      </c>
      <c r="BI216">
        <v>1011693</v>
      </c>
      <c r="BJ216">
        <v>1003727</v>
      </c>
      <c r="BK216">
        <v>996262</v>
      </c>
      <c r="BL216">
        <v>989928</v>
      </c>
      <c r="BM216">
        <v>983884</v>
      </c>
      <c r="BN216">
        <v>977837</v>
      </c>
      <c r="BO216">
        <v>956656</v>
      </c>
      <c r="BP216">
        <v>950446</v>
      </c>
    </row>
    <row r="217" spans="1:68" x14ac:dyDescent="0.35">
      <c r="A217" t="s">
        <v>500</v>
      </c>
      <c r="B217" t="s">
        <v>501</v>
      </c>
      <c r="C217" t="s">
        <v>70</v>
      </c>
      <c r="D217" t="s">
        <v>71</v>
      </c>
      <c r="E217">
        <v>97729069</v>
      </c>
      <c r="F217">
        <v>100353433</v>
      </c>
      <c r="G217">
        <v>103117992</v>
      </c>
      <c r="H217">
        <v>106068976</v>
      </c>
      <c r="I217">
        <v>109190033</v>
      </c>
      <c r="J217">
        <v>112439081</v>
      </c>
      <c r="K217">
        <v>115795488</v>
      </c>
      <c r="L217">
        <v>119268553</v>
      </c>
      <c r="M217">
        <v>122877717</v>
      </c>
      <c r="N217">
        <v>126604256</v>
      </c>
      <c r="O217">
        <v>130473337</v>
      </c>
      <c r="P217">
        <v>134497932</v>
      </c>
      <c r="Q217">
        <v>138637033</v>
      </c>
      <c r="R217">
        <v>142963601</v>
      </c>
      <c r="S217">
        <v>147432919</v>
      </c>
      <c r="T217">
        <v>151990472</v>
      </c>
      <c r="U217">
        <v>156722523</v>
      </c>
      <c r="V217">
        <v>161514876</v>
      </c>
      <c r="W217">
        <v>166558464</v>
      </c>
      <c r="X217">
        <v>171908509</v>
      </c>
      <c r="Y217">
        <v>177263893</v>
      </c>
      <c r="Z217">
        <v>182858229</v>
      </c>
      <c r="AA217">
        <v>188746420</v>
      </c>
      <c r="AB217">
        <v>194482171</v>
      </c>
      <c r="AC217">
        <v>200157689</v>
      </c>
      <c r="AD217">
        <v>206025757</v>
      </c>
      <c r="AE217">
        <v>212005626</v>
      </c>
      <c r="AF217">
        <v>218127790</v>
      </c>
      <c r="AG217">
        <v>224250124</v>
      </c>
      <c r="AH217">
        <v>230415171</v>
      </c>
      <c r="AI217">
        <v>236644015</v>
      </c>
      <c r="AJ217">
        <v>242773891</v>
      </c>
      <c r="AK217">
        <v>249132343</v>
      </c>
      <c r="AL217">
        <v>255665439</v>
      </c>
      <c r="AM217">
        <v>261933569</v>
      </c>
      <c r="AN217">
        <v>268578225</v>
      </c>
      <c r="AO217">
        <v>275960959</v>
      </c>
      <c r="AP217">
        <v>283272534</v>
      </c>
      <c r="AQ217">
        <v>290212361</v>
      </c>
      <c r="AR217">
        <v>297151645</v>
      </c>
      <c r="AS217">
        <v>304356819</v>
      </c>
      <c r="AT217">
        <v>311865486</v>
      </c>
      <c r="AU217">
        <v>319664369</v>
      </c>
      <c r="AV217">
        <v>327742112</v>
      </c>
      <c r="AW217">
        <v>336167828</v>
      </c>
      <c r="AX217">
        <v>345002378</v>
      </c>
      <c r="AY217">
        <v>354194477</v>
      </c>
      <c r="AZ217">
        <v>363669960</v>
      </c>
      <c r="BA217">
        <v>373320042</v>
      </c>
      <c r="BB217">
        <v>383084915</v>
      </c>
      <c r="BC217">
        <v>392971981</v>
      </c>
      <c r="BD217">
        <v>402844946</v>
      </c>
      <c r="BE217">
        <v>412856044</v>
      </c>
      <c r="BF217">
        <v>423070318</v>
      </c>
      <c r="BG217">
        <v>433309472</v>
      </c>
      <c r="BH217">
        <v>443452922</v>
      </c>
      <c r="BI217">
        <v>453393580</v>
      </c>
      <c r="BJ217">
        <v>463072209</v>
      </c>
      <c r="BK217">
        <v>472514427</v>
      </c>
      <c r="BL217">
        <v>481764829</v>
      </c>
      <c r="BM217">
        <v>490799819</v>
      </c>
      <c r="BN217">
        <v>499672921</v>
      </c>
      <c r="BO217">
        <v>508397935</v>
      </c>
      <c r="BP217">
        <v>516960308</v>
      </c>
    </row>
    <row r="218" spans="1:68" x14ac:dyDescent="0.35">
      <c r="A218" t="s">
        <v>502</v>
      </c>
      <c r="B218" t="s">
        <v>503</v>
      </c>
      <c r="C218" t="s">
        <v>70</v>
      </c>
      <c r="D218" t="s">
        <v>71</v>
      </c>
      <c r="E218">
        <v>1246849</v>
      </c>
      <c r="F218">
        <v>1267046</v>
      </c>
      <c r="G218">
        <v>1289316</v>
      </c>
      <c r="H218">
        <v>1314426</v>
      </c>
      <c r="I218">
        <v>1346203</v>
      </c>
      <c r="J218">
        <v>1380319</v>
      </c>
      <c r="K218">
        <v>1409131</v>
      </c>
      <c r="L218">
        <v>1435706</v>
      </c>
      <c r="M218">
        <v>1462962</v>
      </c>
      <c r="N218">
        <v>1489982</v>
      </c>
      <c r="O218">
        <v>1516805</v>
      </c>
      <c r="P218">
        <v>1549445</v>
      </c>
      <c r="Q218">
        <v>1587947</v>
      </c>
      <c r="R218">
        <v>1630750</v>
      </c>
      <c r="S218">
        <v>1677930</v>
      </c>
      <c r="T218">
        <v>1726332</v>
      </c>
      <c r="U218">
        <v>1776157</v>
      </c>
      <c r="V218">
        <v>1827373</v>
      </c>
      <c r="W218">
        <v>1880104</v>
      </c>
      <c r="X218">
        <v>1934012</v>
      </c>
      <c r="Y218">
        <v>1989378</v>
      </c>
      <c r="Z218">
        <v>2046318</v>
      </c>
      <c r="AA218">
        <v>2104190</v>
      </c>
      <c r="AB218">
        <v>2159354</v>
      </c>
      <c r="AC218">
        <v>2208132</v>
      </c>
      <c r="AD218">
        <v>2253568</v>
      </c>
      <c r="AE218">
        <v>2298748</v>
      </c>
      <c r="AF218">
        <v>2325433</v>
      </c>
      <c r="AG218">
        <v>2237605</v>
      </c>
      <c r="AH218">
        <v>2138011</v>
      </c>
      <c r="AI218">
        <v>2152580</v>
      </c>
      <c r="AJ218">
        <v>2198626</v>
      </c>
      <c r="AK218">
        <v>2236391</v>
      </c>
      <c r="AL218">
        <v>2265692</v>
      </c>
      <c r="AM218">
        <v>2322292</v>
      </c>
      <c r="AN218">
        <v>2395962</v>
      </c>
      <c r="AO218">
        <v>2463490</v>
      </c>
      <c r="AP218">
        <v>2536581</v>
      </c>
      <c r="AQ218">
        <v>2575333</v>
      </c>
      <c r="AR218">
        <v>2629953</v>
      </c>
      <c r="AS218">
        <v>2743590</v>
      </c>
      <c r="AT218">
        <v>2871403</v>
      </c>
      <c r="AU218">
        <v>3016123</v>
      </c>
      <c r="AV218">
        <v>3169837</v>
      </c>
      <c r="AW218">
        <v>3311001</v>
      </c>
      <c r="AX218">
        <v>3441922</v>
      </c>
      <c r="AY218">
        <v>3577452</v>
      </c>
      <c r="AZ218">
        <v>3717498</v>
      </c>
      <c r="BA218">
        <v>3862846</v>
      </c>
      <c r="BB218">
        <v>4011036</v>
      </c>
      <c r="BC218">
        <v>4169345</v>
      </c>
      <c r="BD218">
        <v>4338235</v>
      </c>
      <c r="BE218">
        <v>4508228</v>
      </c>
      <c r="BF218">
        <v>4674125</v>
      </c>
      <c r="BG218">
        <v>4770868</v>
      </c>
      <c r="BH218">
        <v>4785382</v>
      </c>
      <c r="BI218">
        <v>4737615</v>
      </c>
      <c r="BJ218">
        <v>4621413</v>
      </c>
      <c r="BK218">
        <v>4546192</v>
      </c>
      <c r="BL218">
        <v>4540519</v>
      </c>
      <c r="BM218">
        <v>4538899</v>
      </c>
      <c r="BN218">
        <v>4523910</v>
      </c>
      <c r="BO218">
        <v>4502603</v>
      </c>
      <c r="BP218">
        <v>4576301</v>
      </c>
    </row>
    <row r="219" spans="1:68" x14ac:dyDescent="0.35">
      <c r="A219" t="s">
        <v>504</v>
      </c>
      <c r="B219" t="s">
        <v>505</v>
      </c>
      <c r="C219" t="s">
        <v>70</v>
      </c>
      <c r="D219" t="s">
        <v>71</v>
      </c>
      <c r="E219">
        <v>97745154</v>
      </c>
      <c r="F219">
        <v>100370215</v>
      </c>
      <c r="G219">
        <v>103135462</v>
      </c>
      <c r="H219">
        <v>106087161</v>
      </c>
      <c r="I219">
        <v>109208968</v>
      </c>
      <c r="J219">
        <v>112458801</v>
      </c>
      <c r="K219">
        <v>115816003</v>
      </c>
      <c r="L219">
        <v>119289855</v>
      </c>
      <c r="M219">
        <v>122899769</v>
      </c>
      <c r="N219">
        <v>126626992</v>
      </c>
      <c r="O219">
        <v>130496680</v>
      </c>
      <c r="P219">
        <v>134521691</v>
      </c>
      <c r="Q219">
        <v>138661153</v>
      </c>
      <c r="R219">
        <v>142987784</v>
      </c>
      <c r="S219">
        <v>147457188</v>
      </c>
      <c r="T219">
        <v>152014908</v>
      </c>
      <c r="U219">
        <v>156747036</v>
      </c>
      <c r="V219">
        <v>161539423</v>
      </c>
      <c r="W219">
        <v>166582581</v>
      </c>
      <c r="X219">
        <v>171932251</v>
      </c>
      <c r="Y219">
        <v>177287337</v>
      </c>
      <c r="Z219">
        <v>182881510</v>
      </c>
      <c r="AA219">
        <v>188769441</v>
      </c>
      <c r="AB219">
        <v>194504824</v>
      </c>
      <c r="AC219">
        <v>200180194</v>
      </c>
      <c r="AD219">
        <v>206048209</v>
      </c>
      <c r="AE219">
        <v>212028013</v>
      </c>
      <c r="AF219">
        <v>218150925</v>
      </c>
      <c r="AG219">
        <v>224273068</v>
      </c>
      <c r="AH219">
        <v>230437923</v>
      </c>
      <c r="AI219">
        <v>236666526</v>
      </c>
      <c r="AJ219">
        <v>242796362</v>
      </c>
      <c r="AK219">
        <v>249154602</v>
      </c>
      <c r="AL219">
        <v>255687849</v>
      </c>
      <c r="AM219">
        <v>261956292</v>
      </c>
      <c r="AN219">
        <v>268601010</v>
      </c>
      <c r="AO219">
        <v>275983757</v>
      </c>
      <c r="AP219">
        <v>283295227</v>
      </c>
      <c r="AQ219">
        <v>290235074</v>
      </c>
      <c r="AR219">
        <v>297174331</v>
      </c>
      <c r="AS219">
        <v>304379222</v>
      </c>
      <c r="AT219">
        <v>311887441</v>
      </c>
      <c r="AU219">
        <v>319686560</v>
      </c>
      <c r="AV219">
        <v>327763641</v>
      </c>
      <c r="AW219">
        <v>336188875</v>
      </c>
      <c r="AX219">
        <v>345023109</v>
      </c>
      <c r="AY219">
        <v>354215203</v>
      </c>
      <c r="AZ219">
        <v>363690355</v>
      </c>
      <c r="BA219">
        <v>373340443</v>
      </c>
      <c r="BB219">
        <v>383104933</v>
      </c>
      <c r="BC219">
        <v>392992168</v>
      </c>
      <c r="BD219">
        <v>402864341</v>
      </c>
      <c r="BE219">
        <v>412875429</v>
      </c>
      <c r="BF219">
        <v>423089898</v>
      </c>
      <c r="BG219">
        <v>433329195</v>
      </c>
      <c r="BH219">
        <v>443472889</v>
      </c>
      <c r="BI219">
        <v>453413626</v>
      </c>
      <c r="BJ219">
        <v>463092351</v>
      </c>
      <c r="BK219">
        <v>472534626</v>
      </c>
      <c r="BL219">
        <v>481785073</v>
      </c>
      <c r="BM219">
        <v>490820092</v>
      </c>
      <c r="BN219">
        <v>499693218</v>
      </c>
      <c r="BO219">
        <v>508422283</v>
      </c>
      <c r="BP219">
        <v>516984430</v>
      </c>
    </row>
    <row r="220" spans="1:68" x14ac:dyDescent="0.35">
      <c r="A220" t="s">
        <v>506</v>
      </c>
      <c r="B220" t="s">
        <v>507</v>
      </c>
      <c r="C220" t="s">
        <v>70</v>
      </c>
      <c r="D220" t="s">
        <v>71</v>
      </c>
      <c r="E220">
        <v>3178841</v>
      </c>
      <c r="F220">
        <v>3248955</v>
      </c>
      <c r="G220">
        <v>3326435</v>
      </c>
      <c r="H220">
        <v>3403059</v>
      </c>
      <c r="I220">
        <v>3473339</v>
      </c>
      <c r="J220">
        <v>3541162</v>
      </c>
      <c r="K220">
        <v>3606564</v>
      </c>
      <c r="L220">
        <v>3665712</v>
      </c>
      <c r="M220">
        <v>3720644</v>
      </c>
      <c r="N220">
        <v>3772138</v>
      </c>
      <c r="O220">
        <v>3818267</v>
      </c>
      <c r="P220">
        <v>3862460</v>
      </c>
      <c r="Q220">
        <v>3902983</v>
      </c>
      <c r="R220">
        <v>3935110</v>
      </c>
      <c r="S220">
        <v>3963311</v>
      </c>
      <c r="T220">
        <v>3992467</v>
      </c>
      <c r="U220">
        <v>4024359</v>
      </c>
      <c r="V220">
        <v>4058201</v>
      </c>
      <c r="W220">
        <v>4091897</v>
      </c>
      <c r="X220">
        <v>4129336</v>
      </c>
      <c r="Y220">
        <v>4172350</v>
      </c>
      <c r="Z220">
        <v>4219259</v>
      </c>
      <c r="AA220">
        <v>4269348</v>
      </c>
      <c r="AB220">
        <v>4322444</v>
      </c>
      <c r="AC220">
        <v>4379099</v>
      </c>
      <c r="AD220">
        <v>4443163</v>
      </c>
      <c r="AE220">
        <v>4512278</v>
      </c>
      <c r="AF220">
        <v>4582977</v>
      </c>
      <c r="AG220">
        <v>4654574</v>
      </c>
      <c r="AH220">
        <v>4730119</v>
      </c>
      <c r="AI220">
        <v>4808956</v>
      </c>
      <c r="AJ220">
        <v>4871568</v>
      </c>
      <c r="AK220">
        <v>4896933</v>
      </c>
      <c r="AL220">
        <v>4914666</v>
      </c>
      <c r="AM220">
        <v>4947489</v>
      </c>
      <c r="AN220">
        <v>4964615</v>
      </c>
      <c r="AO220">
        <v>4983041</v>
      </c>
      <c r="AP220">
        <v>5000105</v>
      </c>
      <c r="AQ220">
        <v>5008117</v>
      </c>
      <c r="AR220">
        <v>4954436</v>
      </c>
      <c r="AS220">
        <v>4907414</v>
      </c>
      <c r="AT220">
        <v>4927600</v>
      </c>
      <c r="AU220">
        <v>4950530</v>
      </c>
      <c r="AV220">
        <v>4954624</v>
      </c>
      <c r="AW220">
        <v>4942791</v>
      </c>
      <c r="AX220">
        <v>4934408</v>
      </c>
      <c r="AY220">
        <v>4933165</v>
      </c>
      <c r="AZ220">
        <v>4934079</v>
      </c>
      <c r="BA220">
        <v>4932118</v>
      </c>
      <c r="BB220">
        <v>4932489</v>
      </c>
      <c r="BC220">
        <v>4935290</v>
      </c>
      <c r="BD220">
        <v>4924249</v>
      </c>
      <c r="BE220">
        <v>4922684</v>
      </c>
      <c r="BF220">
        <v>4937285</v>
      </c>
      <c r="BG220">
        <v>4964577</v>
      </c>
      <c r="BH220">
        <v>4984216</v>
      </c>
      <c r="BI220">
        <v>4994304</v>
      </c>
      <c r="BJ220">
        <v>5009664</v>
      </c>
      <c r="BK220">
        <v>5015052</v>
      </c>
      <c r="BL220">
        <v>5016622</v>
      </c>
      <c r="BM220">
        <v>5011100</v>
      </c>
      <c r="BN220">
        <v>5007827</v>
      </c>
      <c r="BO220">
        <v>5009696</v>
      </c>
      <c r="BP220">
        <v>5011795</v>
      </c>
    </row>
    <row r="221" spans="1:68" x14ac:dyDescent="0.35">
      <c r="A221" t="s">
        <v>508</v>
      </c>
      <c r="B221" t="s">
        <v>509</v>
      </c>
      <c r="C221" t="s">
        <v>70</v>
      </c>
      <c r="D221" t="s">
        <v>71</v>
      </c>
      <c r="E221">
        <v>22361</v>
      </c>
      <c r="F221">
        <v>23569</v>
      </c>
      <c r="G221">
        <v>25376</v>
      </c>
      <c r="H221">
        <v>27002</v>
      </c>
      <c r="I221">
        <v>28480</v>
      </c>
      <c r="J221">
        <v>29849</v>
      </c>
      <c r="K221">
        <v>31132</v>
      </c>
      <c r="L221">
        <v>32367</v>
      </c>
      <c r="M221">
        <v>33595</v>
      </c>
      <c r="N221">
        <v>34836</v>
      </c>
      <c r="O221">
        <v>35837</v>
      </c>
      <c r="P221">
        <v>36531</v>
      </c>
      <c r="Q221">
        <v>37183</v>
      </c>
      <c r="R221">
        <v>37873</v>
      </c>
      <c r="S221">
        <v>38633</v>
      </c>
      <c r="T221">
        <v>39480</v>
      </c>
      <c r="U221">
        <v>40404</v>
      </c>
      <c r="V221">
        <v>41394</v>
      </c>
      <c r="W221">
        <v>42421</v>
      </c>
      <c r="X221">
        <v>43403</v>
      </c>
      <c r="Y221">
        <v>44261</v>
      </c>
      <c r="Z221">
        <v>44956</v>
      </c>
      <c r="AA221">
        <v>45663</v>
      </c>
      <c r="AB221">
        <v>46443</v>
      </c>
      <c r="AC221">
        <v>47217</v>
      </c>
      <c r="AD221">
        <v>48306</v>
      </c>
      <c r="AE221">
        <v>49681</v>
      </c>
      <c r="AF221">
        <v>51097</v>
      </c>
      <c r="AG221">
        <v>52575</v>
      </c>
      <c r="AH221">
        <v>54028</v>
      </c>
      <c r="AI221">
        <v>55432</v>
      </c>
      <c r="AJ221">
        <v>56733</v>
      </c>
      <c r="AK221">
        <v>57894</v>
      </c>
      <c r="AL221">
        <v>58938</v>
      </c>
      <c r="AM221">
        <v>59836</v>
      </c>
      <c r="AN221">
        <v>60577</v>
      </c>
      <c r="AO221">
        <v>61161</v>
      </c>
      <c r="AP221">
        <v>61562</v>
      </c>
      <c r="AQ221">
        <v>61755</v>
      </c>
      <c r="AR221">
        <v>61756</v>
      </c>
      <c r="AS221">
        <v>61630</v>
      </c>
      <c r="AT221">
        <v>62147</v>
      </c>
      <c r="AU221">
        <v>63466</v>
      </c>
      <c r="AV221">
        <v>64914</v>
      </c>
      <c r="AW221">
        <v>66400</v>
      </c>
      <c r="AX221">
        <v>67943</v>
      </c>
      <c r="AY221">
        <v>69562</v>
      </c>
      <c r="AZ221">
        <v>71291</v>
      </c>
      <c r="BA221">
        <v>73089</v>
      </c>
      <c r="BB221">
        <v>74848</v>
      </c>
      <c r="BC221">
        <v>76456</v>
      </c>
      <c r="BD221">
        <v>77922</v>
      </c>
      <c r="BE221">
        <v>79518</v>
      </c>
      <c r="BF221">
        <v>81204</v>
      </c>
      <c r="BG221">
        <v>82705</v>
      </c>
      <c r="BH221">
        <v>83962</v>
      </c>
      <c r="BI221">
        <v>84920</v>
      </c>
      <c r="BJ221">
        <v>85598</v>
      </c>
      <c r="BK221">
        <v>86070</v>
      </c>
      <c r="BL221">
        <v>86366</v>
      </c>
      <c r="BM221">
        <v>86832</v>
      </c>
      <c r="BN221">
        <v>87347</v>
      </c>
      <c r="BO221">
        <v>87776</v>
      </c>
      <c r="BP221">
        <v>88378</v>
      </c>
    </row>
    <row r="222" spans="1:68" x14ac:dyDescent="0.35">
      <c r="A222" t="s">
        <v>510</v>
      </c>
      <c r="B222" t="s">
        <v>511</v>
      </c>
      <c r="C222" t="s">
        <v>70</v>
      </c>
      <c r="D222" t="s">
        <v>71</v>
      </c>
      <c r="E222">
        <v>117568</v>
      </c>
      <c r="F222">
        <v>121578</v>
      </c>
      <c r="G222">
        <v>128131</v>
      </c>
      <c r="H222">
        <v>136936</v>
      </c>
      <c r="I222">
        <v>144694</v>
      </c>
      <c r="J222">
        <v>151812</v>
      </c>
      <c r="K222">
        <v>158993</v>
      </c>
      <c r="L222">
        <v>166129</v>
      </c>
      <c r="M222">
        <v>172970</v>
      </c>
      <c r="N222">
        <v>179321</v>
      </c>
      <c r="O222">
        <v>185038</v>
      </c>
      <c r="P222">
        <v>189894</v>
      </c>
      <c r="Q222">
        <v>189826</v>
      </c>
      <c r="R222">
        <v>185352</v>
      </c>
      <c r="S222">
        <v>180896</v>
      </c>
      <c r="T222">
        <v>176422</v>
      </c>
      <c r="U222">
        <v>171859</v>
      </c>
      <c r="V222">
        <v>167189</v>
      </c>
      <c r="W222">
        <v>162467</v>
      </c>
      <c r="X222">
        <v>157829</v>
      </c>
      <c r="Y222">
        <v>153789</v>
      </c>
      <c r="Z222">
        <v>150736</v>
      </c>
      <c r="AA222">
        <v>148681</v>
      </c>
      <c r="AB222">
        <v>147643</v>
      </c>
      <c r="AC222">
        <v>147509</v>
      </c>
      <c r="AD222">
        <v>148125</v>
      </c>
      <c r="AE222">
        <v>149153</v>
      </c>
      <c r="AF222">
        <v>150074</v>
      </c>
      <c r="AG222">
        <v>151450</v>
      </c>
      <c r="AH222">
        <v>153294</v>
      </c>
      <c r="AI222">
        <v>154377</v>
      </c>
      <c r="AJ222">
        <v>154840</v>
      </c>
      <c r="AK222">
        <v>155359</v>
      </c>
      <c r="AL222">
        <v>155654</v>
      </c>
      <c r="AM222">
        <v>156450</v>
      </c>
      <c r="AN222">
        <v>157706</v>
      </c>
      <c r="AO222">
        <v>158303</v>
      </c>
      <c r="AP222">
        <v>158317</v>
      </c>
      <c r="AQ222">
        <v>157892</v>
      </c>
      <c r="AR222">
        <v>157362</v>
      </c>
      <c r="AS222">
        <v>157070</v>
      </c>
      <c r="AT222">
        <v>157175</v>
      </c>
      <c r="AU222">
        <v>157677</v>
      </c>
      <c r="AV222">
        <v>158407</v>
      </c>
      <c r="AW222">
        <v>159387</v>
      </c>
      <c r="AX222">
        <v>160561</v>
      </c>
      <c r="AY222">
        <v>161825</v>
      </c>
      <c r="AZ222">
        <v>163211</v>
      </c>
      <c r="BA222">
        <v>164563</v>
      </c>
      <c r="BB222">
        <v>165743</v>
      </c>
      <c r="BC222">
        <v>166624</v>
      </c>
      <c r="BD222">
        <v>167154</v>
      </c>
      <c r="BE222">
        <v>167421</v>
      </c>
      <c r="BF222">
        <v>167469</v>
      </c>
      <c r="BG222">
        <v>167276</v>
      </c>
      <c r="BH222">
        <v>166845</v>
      </c>
      <c r="BI222">
        <v>166228</v>
      </c>
      <c r="BJ222">
        <v>165539</v>
      </c>
      <c r="BK222">
        <v>164939</v>
      </c>
      <c r="BL222">
        <v>164554</v>
      </c>
      <c r="BM222">
        <v>164304</v>
      </c>
      <c r="BN222">
        <v>164005</v>
      </c>
      <c r="BO222">
        <v>163612</v>
      </c>
      <c r="BP222">
        <v>163173</v>
      </c>
    </row>
    <row r="223" spans="1:68" x14ac:dyDescent="0.35">
      <c r="A223" t="s">
        <v>512</v>
      </c>
      <c r="B223" t="s">
        <v>513</v>
      </c>
      <c r="C223" t="s">
        <v>70</v>
      </c>
      <c r="D223" t="s">
        <v>71</v>
      </c>
      <c r="E223">
        <v>1279909</v>
      </c>
      <c r="F223">
        <v>1319430</v>
      </c>
      <c r="G223">
        <v>1327318</v>
      </c>
      <c r="H223">
        <v>1328912</v>
      </c>
      <c r="I223">
        <v>1330894</v>
      </c>
      <c r="J223">
        <v>1328111</v>
      </c>
      <c r="K223">
        <v>1317564</v>
      </c>
      <c r="L223">
        <v>1301964</v>
      </c>
      <c r="M223">
        <v>1283982</v>
      </c>
      <c r="N223">
        <v>1267492</v>
      </c>
      <c r="O223">
        <v>1249531</v>
      </c>
      <c r="P223">
        <v>1232004</v>
      </c>
      <c r="Q223">
        <v>1221284</v>
      </c>
      <c r="R223">
        <v>1218239</v>
      </c>
      <c r="S223">
        <v>1224248</v>
      </c>
      <c r="T223">
        <v>1234534</v>
      </c>
      <c r="U223">
        <v>1245859</v>
      </c>
      <c r="V223">
        <v>1260397</v>
      </c>
      <c r="W223">
        <v>1275231</v>
      </c>
      <c r="X223">
        <v>1288582</v>
      </c>
      <c r="Y223">
        <v>1299453</v>
      </c>
      <c r="Z223">
        <v>1310093</v>
      </c>
      <c r="AA223">
        <v>1324388</v>
      </c>
      <c r="AB223">
        <v>1340434</v>
      </c>
      <c r="AC223">
        <v>1354518</v>
      </c>
      <c r="AD223">
        <v>1365614</v>
      </c>
      <c r="AE223">
        <v>1373066</v>
      </c>
      <c r="AF223">
        <v>1373902</v>
      </c>
      <c r="AG223">
        <v>1368042</v>
      </c>
      <c r="AH223">
        <v>1355397</v>
      </c>
      <c r="AI223">
        <v>1337871</v>
      </c>
      <c r="AJ223">
        <v>1315509</v>
      </c>
      <c r="AK223">
        <v>1291895</v>
      </c>
      <c r="AL223">
        <v>1270612</v>
      </c>
      <c r="AM223">
        <v>1245836</v>
      </c>
      <c r="AN223">
        <v>1217249</v>
      </c>
      <c r="AO223">
        <v>1188152</v>
      </c>
      <c r="AP223">
        <v>1158538</v>
      </c>
      <c r="AQ223">
        <v>1127952</v>
      </c>
      <c r="AR223">
        <v>1096401</v>
      </c>
      <c r="AS223">
        <v>1061129</v>
      </c>
      <c r="AT223">
        <v>1024509</v>
      </c>
      <c r="AU223">
        <v>990891</v>
      </c>
      <c r="AV223">
        <v>959423</v>
      </c>
      <c r="AW223">
        <v>931481</v>
      </c>
      <c r="AX223">
        <v>906750</v>
      </c>
      <c r="AY223">
        <v>883138</v>
      </c>
      <c r="AZ223">
        <v>862380</v>
      </c>
      <c r="BA223">
        <v>846054</v>
      </c>
      <c r="BB223">
        <v>836778</v>
      </c>
      <c r="BC223">
        <v>833598</v>
      </c>
      <c r="BD223">
        <v>832807</v>
      </c>
      <c r="BE223">
        <v>831993</v>
      </c>
      <c r="BF223">
        <v>830709</v>
      </c>
      <c r="BG223">
        <v>830577</v>
      </c>
      <c r="BH223">
        <v>831652</v>
      </c>
      <c r="BI223">
        <v>836683</v>
      </c>
      <c r="BJ223">
        <v>845518</v>
      </c>
      <c r="BK223">
        <v>854431</v>
      </c>
      <c r="BL223">
        <v>861439</v>
      </c>
      <c r="BM223">
        <v>865482</v>
      </c>
      <c r="BN223">
        <v>867537</v>
      </c>
      <c r="BO223">
        <v>867361</v>
      </c>
      <c r="BP223">
        <v>863241</v>
      </c>
    </row>
    <row r="224" spans="1:68" x14ac:dyDescent="0.35">
      <c r="A224" t="s">
        <v>514</v>
      </c>
      <c r="B224" t="s">
        <v>515</v>
      </c>
      <c r="C224" t="s">
        <v>70</v>
      </c>
      <c r="D224" t="s">
        <v>71</v>
      </c>
      <c r="E224">
        <v>430564</v>
      </c>
      <c r="F224">
        <v>433757</v>
      </c>
      <c r="G224">
        <v>434420</v>
      </c>
      <c r="H224">
        <v>434789</v>
      </c>
      <c r="I224">
        <v>434464</v>
      </c>
      <c r="J224">
        <v>432785</v>
      </c>
      <c r="K224">
        <v>431407</v>
      </c>
      <c r="L224">
        <v>430026</v>
      </c>
      <c r="M224">
        <v>427186</v>
      </c>
      <c r="N224">
        <v>423083</v>
      </c>
      <c r="O224">
        <v>419631</v>
      </c>
      <c r="P224">
        <v>417927</v>
      </c>
      <c r="Q224">
        <v>418251</v>
      </c>
      <c r="R224">
        <v>419725</v>
      </c>
      <c r="S224">
        <v>420179</v>
      </c>
      <c r="T224">
        <v>422407</v>
      </c>
      <c r="U224">
        <v>426659</v>
      </c>
      <c r="V224">
        <v>429662</v>
      </c>
      <c r="W224">
        <v>432321</v>
      </c>
      <c r="X224">
        <v>435271</v>
      </c>
      <c r="Y224">
        <v>437531</v>
      </c>
      <c r="Z224">
        <v>436313</v>
      </c>
      <c r="AA224">
        <v>435139</v>
      </c>
      <c r="AB224">
        <v>435457</v>
      </c>
      <c r="AC224">
        <v>434592</v>
      </c>
      <c r="AD224">
        <v>433600</v>
      </c>
      <c r="AE224">
        <v>432476</v>
      </c>
      <c r="AF224">
        <v>430428</v>
      </c>
      <c r="AG224">
        <v>426814</v>
      </c>
      <c r="AH224">
        <v>421412</v>
      </c>
      <c r="AI224">
        <v>414691</v>
      </c>
      <c r="AJ224">
        <v>406015</v>
      </c>
      <c r="AK224">
        <v>395669</v>
      </c>
      <c r="AL224">
        <v>385003</v>
      </c>
      <c r="AM224">
        <v>374221</v>
      </c>
      <c r="AN224">
        <v>364851</v>
      </c>
      <c r="AO224">
        <v>354756</v>
      </c>
      <c r="AP224">
        <v>343495</v>
      </c>
      <c r="AQ224">
        <v>333608</v>
      </c>
      <c r="AR224">
        <v>324800</v>
      </c>
      <c r="AS224">
        <v>317218</v>
      </c>
      <c r="AT224">
        <v>310425</v>
      </c>
      <c r="AU224">
        <v>303361</v>
      </c>
      <c r="AV224">
        <v>295789</v>
      </c>
      <c r="AW224">
        <v>289592</v>
      </c>
      <c r="AX224">
        <v>285453</v>
      </c>
      <c r="AY224">
        <v>282673</v>
      </c>
      <c r="AZ224">
        <v>281625</v>
      </c>
      <c r="BA224">
        <v>282035</v>
      </c>
      <c r="BB224">
        <v>286229</v>
      </c>
      <c r="BC224">
        <v>289618</v>
      </c>
      <c r="BD224">
        <v>293073</v>
      </c>
      <c r="BE224">
        <v>296673</v>
      </c>
      <c r="BF224">
        <v>300087</v>
      </c>
      <c r="BG224">
        <v>303212</v>
      </c>
      <c r="BH224">
        <v>305889</v>
      </c>
      <c r="BI224">
        <v>308048</v>
      </c>
      <c r="BJ224">
        <v>310239</v>
      </c>
      <c r="BK224">
        <v>312862</v>
      </c>
      <c r="BL224">
        <v>315502</v>
      </c>
      <c r="BM224">
        <v>318269</v>
      </c>
      <c r="BN224">
        <v>319633</v>
      </c>
      <c r="BO224">
        <v>318843</v>
      </c>
      <c r="BP224">
        <v>316581</v>
      </c>
    </row>
    <row r="225" spans="1:68" x14ac:dyDescent="0.35">
      <c r="A225" t="s">
        <v>516</v>
      </c>
      <c r="B225" t="s">
        <v>517</v>
      </c>
      <c r="C225" t="s">
        <v>70</v>
      </c>
      <c r="D225" t="s">
        <v>71</v>
      </c>
      <c r="E225">
        <v>1678749</v>
      </c>
      <c r="F225">
        <v>1651109</v>
      </c>
      <c r="G225">
        <v>1628832</v>
      </c>
      <c r="H225">
        <v>1613114</v>
      </c>
      <c r="I225">
        <v>1610155</v>
      </c>
      <c r="J225">
        <v>1619806</v>
      </c>
      <c r="K225">
        <v>1635141</v>
      </c>
      <c r="L225">
        <v>1649364</v>
      </c>
      <c r="M225">
        <v>1656655</v>
      </c>
      <c r="N225">
        <v>1664587</v>
      </c>
      <c r="O225">
        <v>1676433</v>
      </c>
      <c r="P225">
        <v>1684365</v>
      </c>
      <c r="Q225">
        <v>1687571</v>
      </c>
      <c r="R225">
        <v>1688040</v>
      </c>
      <c r="S225">
        <v>1690359</v>
      </c>
      <c r="T225">
        <v>1695233</v>
      </c>
      <c r="U225">
        <v>1696201</v>
      </c>
      <c r="V225">
        <v>1691213</v>
      </c>
      <c r="W225">
        <v>1677520</v>
      </c>
      <c r="X225">
        <v>1654499</v>
      </c>
      <c r="Y225">
        <v>1628374</v>
      </c>
      <c r="Z225">
        <v>1600694</v>
      </c>
      <c r="AA225">
        <v>1571180</v>
      </c>
      <c r="AB225">
        <v>1545154</v>
      </c>
      <c r="AC225">
        <v>1527561</v>
      </c>
      <c r="AD225">
        <v>1516601</v>
      </c>
      <c r="AE225">
        <v>1507896</v>
      </c>
      <c r="AF225">
        <v>1502237</v>
      </c>
      <c r="AG225">
        <v>1504424</v>
      </c>
      <c r="AH225">
        <v>1515006</v>
      </c>
      <c r="AI225">
        <v>1535079</v>
      </c>
      <c r="AJ225">
        <v>1562745</v>
      </c>
      <c r="AK225">
        <v>1591649</v>
      </c>
      <c r="AL225">
        <v>1620853</v>
      </c>
      <c r="AM225">
        <v>1649206</v>
      </c>
      <c r="AN225">
        <v>1664145</v>
      </c>
      <c r="AO225">
        <v>1663530</v>
      </c>
      <c r="AP225">
        <v>1658048</v>
      </c>
      <c r="AQ225">
        <v>1651532</v>
      </c>
      <c r="AR225">
        <v>1644125</v>
      </c>
      <c r="AS225">
        <v>1635262</v>
      </c>
      <c r="AT225">
        <v>1625538</v>
      </c>
      <c r="AU225">
        <v>1616095</v>
      </c>
      <c r="AV225">
        <v>1605433</v>
      </c>
      <c r="AW225">
        <v>1591253</v>
      </c>
      <c r="AX225">
        <v>1572161</v>
      </c>
      <c r="AY225">
        <v>1555175</v>
      </c>
      <c r="AZ225">
        <v>1545640</v>
      </c>
      <c r="BA225">
        <v>1542032</v>
      </c>
      <c r="BB225">
        <v>1545893</v>
      </c>
      <c r="BC225">
        <v>1557188</v>
      </c>
      <c r="BD225">
        <v>1574612</v>
      </c>
      <c r="BE225">
        <v>1598052</v>
      </c>
      <c r="BF225">
        <v>1628944</v>
      </c>
      <c r="BG225">
        <v>1664018</v>
      </c>
      <c r="BH225">
        <v>1699547</v>
      </c>
      <c r="BI225">
        <v>1739046</v>
      </c>
      <c r="BJ225">
        <v>1777818</v>
      </c>
      <c r="BK225">
        <v>1807181</v>
      </c>
      <c r="BL225">
        <v>1827245</v>
      </c>
      <c r="BM225">
        <v>1836276</v>
      </c>
      <c r="BN225">
        <v>1838403</v>
      </c>
      <c r="BO225">
        <v>1834039</v>
      </c>
      <c r="BP225">
        <v>1817546</v>
      </c>
    </row>
    <row r="226" spans="1:68" x14ac:dyDescent="0.35">
      <c r="A226" t="s">
        <v>518</v>
      </c>
      <c r="B226" t="s">
        <v>519</v>
      </c>
      <c r="C226" t="s">
        <v>70</v>
      </c>
      <c r="D226" t="s">
        <v>71</v>
      </c>
      <c r="E226">
        <v>161943</v>
      </c>
      <c r="F226">
        <v>166675</v>
      </c>
      <c r="G226">
        <v>171421</v>
      </c>
      <c r="H226">
        <v>176276</v>
      </c>
      <c r="I226">
        <v>180926</v>
      </c>
      <c r="J226">
        <v>185348</v>
      </c>
      <c r="K226">
        <v>190013</v>
      </c>
      <c r="L226">
        <v>194313</v>
      </c>
      <c r="M226">
        <v>198349</v>
      </c>
      <c r="N226">
        <v>202957</v>
      </c>
      <c r="O226">
        <v>208129</v>
      </c>
      <c r="P226">
        <v>213855</v>
      </c>
      <c r="Q226">
        <v>220122</v>
      </c>
      <c r="R226">
        <v>226903</v>
      </c>
      <c r="S226">
        <v>234202</v>
      </c>
      <c r="T226">
        <v>242029</v>
      </c>
      <c r="U226">
        <v>250493</v>
      </c>
      <c r="V226">
        <v>259801</v>
      </c>
      <c r="W226">
        <v>269736</v>
      </c>
      <c r="X226">
        <v>280012</v>
      </c>
      <c r="Y226">
        <v>290722</v>
      </c>
      <c r="Z226">
        <v>301923</v>
      </c>
      <c r="AA226">
        <v>313458</v>
      </c>
      <c r="AB226">
        <v>324968</v>
      </c>
      <c r="AC226">
        <v>336464</v>
      </c>
      <c r="AD226">
        <v>349460</v>
      </c>
      <c r="AE226">
        <v>363270</v>
      </c>
      <c r="AF226">
        <v>376324</v>
      </c>
      <c r="AG226">
        <v>389644</v>
      </c>
      <c r="AH226">
        <v>402959</v>
      </c>
      <c r="AI226">
        <v>415648</v>
      </c>
      <c r="AJ226">
        <v>427988</v>
      </c>
      <c r="AK226">
        <v>439862</v>
      </c>
      <c r="AL226">
        <v>450357</v>
      </c>
      <c r="AM226">
        <v>456637</v>
      </c>
      <c r="AN226">
        <v>460426</v>
      </c>
      <c r="AO226">
        <v>464110</v>
      </c>
      <c r="AP226">
        <v>464853</v>
      </c>
      <c r="AQ226">
        <v>462053</v>
      </c>
      <c r="AR226">
        <v>457881</v>
      </c>
      <c r="AS226">
        <v>454054</v>
      </c>
      <c r="AT226">
        <v>450833</v>
      </c>
      <c r="AU226">
        <v>448086</v>
      </c>
      <c r="AV226">
        <v>445901</v>
      </c>
      <c r="AW226">
        <v>444226</v>
      </c>
      <c r="AX226">
        <v>442968</v>
      </c>
      <c r="AY226">
        <v>442044</v>
      </c>
      <c r="AZ226">
        <v>440500</v>
      </c>
      <c r="BA226">
        <v>437717</v>
      </c>
      <c r="BB226">
        <v>434423</v>
      </c>
      <c r="BC226">
        <v>431333</v>
      </c>
      <c r="BD226">
        <v>428715</v>
      </c>
      <c r="BE226">
        <v>426742</v>
      </c>
      <c r="BF226">
        <v>425060</v>
      </c>
      <c r="BG226">
        <v>422895</v>
      </c>
      <c r="BH226">
        <v>420347</v>
      </c>
      <c r="BI226">
        <v>418147</v>
      </c>
      <c r="BJ226">
        <v>416713</v>
      </c>
      <c r="BK226">
        <v>415636</v>
      </c>
      <c r="BL226">
        <v>414342</v>
      </c>
      <c r="BM226">
        <v>413712</v>
      </c>
      <c r="BN226">
        <v>413680</v>
      </c>
      <c r="BO226">
        <v>413829</v>
      </c>
      <c r="BP226">
        <v>414299</v>
      </c>
    </row>
    <row r="227" spans="1:68" x14ac:dyDescent="0.35">
      <c r="A227" t="s">
        <v>520</v>
      </c>
      <c r="B227" t="s">
        <v>521</v>
      </c>
      <c r="C227" t="s">
        <v>70</v>
      </c>
      <c r="D227" t="s">
        <v>71</v>
      </c>
      <c r="E227">
        <v>1106</v>
      </c>
      <c r="F227">
        <v>1203</v>
      </c>
      <c r="G227">
        <v>1317</v>
      </c>
      <c r="H227">
        <v>1435</v>
      </c>
      <c r="I227">
        <v>1558</v>
      </c>
      <c r="J227">
        <v>1687</v>
      </c>
      <c r="K227">
        <v>1821</v>
      </c>
      <c r="L227">
        <v>1968</v>
      </c>
      <c r="M227">
        <v>2125</v>
      </c>
      <c r="N227">
        <v>2290</v>
      </c>
      <c r="O227">
        <v>2466</v>
      </c>
      <c r="P227">
        <v>2642</v>
      </c>
      <c r="Q227">
        <v>2800</v>
      </c>
      <c r="R227">
        <v>2941</v>
      </c>
      <c r="S227">
        <v>3077</v>
      </c>
      <c r="T227">
        <v>3222</v>
      </c>
      <c r="U227">
        <v>3382</v>
      </c>
      <c r="V227">
        <v>3558</v>
      </c>
      <c r="W227">
        <v>3753</v>
      </c>
      <c r="X227">
        <v>3963</v>
      </c>
      <c r="Y227">
        <v>4179</v>
      </c>
      <c r="Z227">
        <v>4426</v>
      </c>
      <c r="AA227">
        <v>4712</v>
      </c>
      <c r="AB227">
        <v>4980</v>
      </c>
      <c r="AC227">
        <v>5214</v>
      </c>
      <c r="AD227">
        <v>5439</v>
      </c>
      <c r="AE227">
        <v>5679</v>
      </c>
      <c r="AF227">
        <v>5952</v>
      </c>
      <c r="AG227">
        <v>6271</v>
      </c>
      <c r="AH227">
        <v>6651</v>
      </c>
      <c r="AI227">
        <v>7103</v>
      </c>
      <c r="AJ227">
        <v>7636</v>
      </c>
      <c r="AK227">
        <v>8094</v>
      </c>
      <c r="AL227">
        <v>8274</v>
      </c>
      <c r="AM227">
        <v>8280</v>
      </c>
      <c r="AN227">
        <v>8264</v>
      </c>
      <c r="AO227">
        <v>8234</v>
      </c>
      <c r="AP227">
        <v>8190</v>
      </c>
      <c r="AQ227">
        <v>8128</v>
      </c>
      <c r="AR227">
        <v>8062</v>
      </c>
      <c r="AS227">
        <v>8000</v>
      </c>
      <c r="AT227">
        <v>7945</v>
      </c>
      <c r="AU227">
        <v>7888</v>
      </c>
      <c r="AV227">
        <v>7831</v>
      </c>
      <c r="AW227">
        <v>7780</v>
      </c>
      <c r="AX227">
        <v>7741</v>
      </c>
      <c r="AY227">
        <v>7721</v>
      </c>
      <c r="AZ227">
        <v>7713</v>
      </c>
      <c r="BA227">
        <v>7699</v>
      </c>
      <c r="BB227">
        <v>7666</v>
      </c>
      <c r="BC227">
        <v>7589</v>
      </c>
      <c r="BD227">
        <v>7496</v>
      </c>
      <c r="BE227">
        <v>7436</v>
      </c>
      <c r="BF227">
        <v>7404</v>
      </c>
      <c r="BG227">
        <v>7390</v>
      </c>
      <c r="BH227">
        <v>7372</v>
      </c>
      <c r="BI227">
        <v>7350</v>
      </c>
      <c r="BJ227">
        <v>7328</v>
      </c>
      <c r="BK227">
        <v>7291</v>
      </c>
      <c r="BL227">
        <v>7213</v>
      </c>
      <c r="BM227">
        <v>7087</v>
      </c>
      <c r="BN227">
        <v>6910</v>
      </c>
      <c r="BO227">
        <v>6759</v>
      </c>
      <c r="BP227">
        <v>6652</v>
      </c>
    </row>
    <row r="228" spans="1:68" x14ac:dyDescent="0.35">
      <c r="A228" t="s">
        <v>522</v>
      </c>
      <c r="B228" t="s">
        <v>523</v>
      </c>
      <c r="C228" t="s">
        <v>70</v>
      </c>
      <c r="D228" t="s">
        <v>71</v>
      </c>
      <c r="E228">
        <v>16085</v>
      </c>
      <c r="F228">
        <v>16782</v>
      </c>
      <c r="G228">
        <v>17470</v>
      </c>
      <c r="H228">
        <v>18185</v>
      </c>
      <c r="I228">
        <v>18935</v>
      </c>
      <c r="J228">
        <v>19720</v>
      </c>
      <c r="K228">
        <v>20515</v>
      </c>
      <c r="L228">
        <v>21302</v>
      </c>
      <c r="M228">
        <v>22052</v>
      </c>
      <c r="N228">
        <v>22736</v>
      </c>
      <c r="O228">
        <v>23343</v>
      </c>
      <c r="P228">
        <v>23759</v>
      </c>
      <c r="Q228">
        <v>24120</v>
      </c>
      <c r="R228">
        <v>24183</v>
      </c>
      <c r="S228">
        <v>24269</v>
      </c>
      <c r="T228">
        <v>24436</v>
      </c>
      <c r="U228">
        <v>24513</v>
      </c>
      <c r="V228">
        <v>24547</v>
      </c>
      <c r="W228">
        <v>24117</v>
      </c>
      <c r="X228">
        <v>23742</v>
      </c>
      <c r="Y228">
        <v>23444</v>
      </c>
      <c r="Z228">
        <v>23281</v>
      </c>
      <c r="AA228">
        <v>23021</v>
      </c>
      <c r="AB228">
        <v>22653</v>
      </c>
      <c r="AC228">
        <v>22505</v>
      </c>
      <c r="AD228">
        <v>22452</v>
      </c>
      <c r="AE228">
        <v>22387</v>
      </c>
      <c r="AF228">
        <v>23135</v>
      </c>
      <c r="AG228">
        <v>22944</v>
      </c>
      <c r="AH228">
        <v>22752</v>
      </c>
      <c r="AI228">
        <v>22511</v>
      </c>
      <c r="AJ228">
        <v>22471</v>
      </c>
      <c r="AK228">
        <v>22259</v>
      </c>
      <c r="AL228">
        <v>22410</v>
      </c>
      <c r="AM228">
        <v>22723</v>
      </c>
      <c r="AN228">
        <v>22785</v>
      </c>
      <c r="AO228">
        <v>22798</v>
      </c>
      <c r="AP228">
        <v>22693</v>
      </c>
      <c r="AQ228">
        <v>22713</v>
      </c>
      <c r="AR228">
        <v>22686</v>
      </c>
      <c r="AS228">
        <v>22403</v>
      </c>
      <c r="AT228">
        <v>21955</v>
      </c>
      <c r="AU228">
        <v>22191</v>
      </c>
      <c r="AV228">
        <v>21529</v>
      </c>
      <c r="AW228">
        <v>21047</v>
      </c>
      <c r="AX228">
        <v>20731</v>
      </c>
      <c r="AY228">
        <v>20726</v>
      </c>
      <c r="AZ228">
        <v>20395</v>
      </c>
      <c r="BA228">
        <v>20401</v>
      </c>
      <c r="BB228">
        <v>20018</v>
      </c>
      <c r="BC228">
        <v>20187</v>
      </c>
      <c r="BD228">
        <v>19395</v>
      </c>
      <c r="BE228">
        <v>19385</v>
      </c>
      <c r="BF228">
        <v>19580</v>
      </c>
      <c r="BG228">
        <v>19723</v>
      </c>
      <c r="BH228">
        <v>19967</v>
      </c>
      <c r="BI228">
        <v>20046</v>
      </c>
      <c r="BJ228">
        <v>20142</v>
      </c>
      <c r="BK228">
        <v>20199</v>
      </c>
      <c r="BL228">
        <v>20244</v>
      </c>
      <c r="BM228">
        <v>20273</v>
      </c>
      <c r="BN228">
        <v>20297</v>
      </c>
      <c r="BO228">
        <v>24348</v>
      </c>
      <c r="BP228">
        <v>24122</v>
      </c>
    </row>
    <row r="229" spans="1:68" x14ac:dyDescent="0.35">
      <c r="A229" t="s">
        <v>524</v>
      </c>
      <c r="B229" t="s">
        <v>525</v>
      </c>
      <c r="C229" t="s">
        <v>70</v>
      </c>
      <c r="D229" t="s">
        <v>71</v>
      </c>
      <c r="E229">
        <v>2115728</v>
      </c>
      <c r="F229">
        <v>2200884</v>
      </c>
      <c r="G229">
        <v>2284250</v>
      </c>
      <c r="H229">
        <v>2365769</v>
      </c>
      <c r="I229">
        <v>2454091</v>
      </c>
      <c r="J229">
        <v>2551209</v>
      </c>
      <c r="K229">
        <v>2650579</v>
      </c>
      <c r="L229">
        <v>2752181</v>
      </c>
      <c r="M229">
        <v>2856122</v>
      </c>
      <c r="N229">
        <v>2962640</v>
      </c>
      <c r="O229">
        <v>3072330</v>
      </c>
      <c r="P229">
        <v>3185470</v>
      </c>
      <c r="Q229">
        <v>3301537</v>
      </c>
      <c r="R229">
        <v>3421083</v>
      </c>
      <c r="S229">
        <v>3544180</v>
      </c>
      <c r="T229">
        <v>3670916</v>
      </c>
      <c r="U229">
        <v>3802116</v>
      </c>
      <c r="V229">
        <v>3938200</v>
      </c>
      <c r="W229">
        <v>4078425</v>
      </c>
      <c r="X229">
        <v>4220747</v>
      </c>
      <c r="Y229">
        <v>4364059</v>
      </c>
      <c r="Z229">
        <v>4506402</v>
      </c>
      <c r="AA229">
        <v>4646289</v>
      </c>
      <c r="AB229">
        <v>4790624</v>
      </c>
      <c r="AC229">
        <v>4941981</v>
      </c>
      <c r="AD229">
        <v>5096115</v>
      </c>
      <c r="AE229">
        <v>5252843</v>
      </c>
      <c r="AF229">
        <v>5410676</v>
      </c>
      <c r="AG229">
        <v>5566132</v>
      </c>
      <c r="AH229">
        <v>5715335</v>
      </c>
      <c r="AI229">
        <v>5856815</v>
      </c>
      <c r="AJ229">
        <v>5989927</v>
      </c>
      <c r="AK229">
        <v>6114067</v>
      </c>
      <c r="AL229">
        <v>6233145</v>
      </c>
      <c r="AM229">
        <v>6351176</v>
      </c>
      <c r="AN229">
        <v>6466538</v>
      </c>
      <c r="AO229">
        <v>6577336</v>
      </c>
      <c r="AP229">
        <v>6682948</v>
      </c>
      <c r="AQ229">
        <v>6782174</v>
      </c>
      <c r="AR229">
        <v>6875371</v>
      </c>
      <c r="AS229">
        <v>6963109</v>
      </c>
      <c r="AT229">
        <v>7044837</v>
      </c>
      <c r="AU229">
        <v>7120397</v>
      </c>
      <c r="AV229">
        <v>7191991</v>
      </c>
      <c r="AW229">
        <v>7266569</v>
      </c>
      <c r="AX229">
        <v>7347710</v>
      </c>
      <c r="AY229">
        <v>7473860</v>
      </c>
      <c r="AZ229">
        <v>7670095</v>
      </c>
      <c r="BA229">
        <v>7844936</v>
      </c>
      <c r="BB229">
        <v>7981108</v>
      </c>
      <c r="BC229">
        <v>8125922</v>
      </c>
      <c r="BD229">
        <v>8253998</v>
      </c>
      <c r="BE229">
        <v>8313455</v>
      </c>
      <c r="BF229">
        <v>8234405</v>
      </c>
      <c r="BG229">
        <v>8060875</v>
      </c>
      <c r="BH229">
        <v>7877626</v>
      </c>
      <c r="BI229">
        <v>7714091</v>
      </c>
      <c r="BJ229">
        <v>7557021</v>
      </c>
      <c r="BK229">
        <v>7426899</v>
      </c>
      <c r="BL229">
        <v>7348633</v>
      </c>
      <c r="BM229">
        <v>7280672</v>
      </c>
      <c r="BN229">
        <v>7214822</v>
      </c>
      <c r="BO229">
        <v>7173248</v>
      </c>
      <c r="BP229">
        <v>7157554</v>
      </c>
    </row>
    <row r="230" spans="1:68" x14ac:dyDescent="0.35">
      <c r="A230" t="s">
        <v>526</v>
      </c>
      <c r="B230" t="s">
        <v>527</v>
      </c>
      <c r="C230" t="s">
        <v>70</v>
      </c>
      <c r="D230" t="s">
        <v>71</v>
      </c>
      <c r="E230">
        <v>2542</v>
      </c>
      <c r="F230">
        <v>2551</v>
      </c>
      <c r="G230">
        <v>2550</v>
      </c>
      <c r="H230">
        <v>2550</v>
      </c>
      <c r="I230">
        <v>2549</v>
      </c>
      <c r="J230">
        <v>2554</v>
      </c>
      <c r="K230">
        <v>2568</v>
      </c>
      <c r="L230">
        <v>2587</v>
      </c>
      <c r="M230">
        <v>2611</v>
      </c>
      <c r="N230">
        <v>2638</v>
      </c>
      <c r="O230">
        <v>2662</v>
      </c>
      <c r="P230">
        <v>2677</v>
      </c>
      <c r="Q230">
        <v>2697</v>
      </c>
      <c r="R230">
        <v>2731</v>
      </c>
      <c r="S230">
        <v>2777</v>
      </c>
      <c r="T230">
        <v>2834</v>
      </c>
      <c r="U230">
        <v>2891</v>
      </c>
      <c r="V230">
        <v>2948</v>
      </c>
      <c r="W230">
        <v>3013</v>
      </c>
      <c r="X230">
        <v>3072</v>
      </c>
      <c r="Y230">
        <v>3109</v>
      </c>
      <c r="Z230">
        <v>3143</v>
      </c>
      <c r="AA230">
        <v>3175</v>
      </c>
      <c r="AB230">
        <v>3207</v>
      </c>
      <c r="AC230">
        <v>3239</v>
      </c>
      <c r="AD230">
        <v>3268</v>
      </c>
      <c r="AE230">
        <v>3300</v>
      </c>
      <c r="AF230">
        <v>3340</v>
      </c>
      <c r="AG230">
        <v>3387</v>
      </c>
      <c r="AH230">
        <v>3439</v>
      </c>
      <c r="AI230">
        <v>3528</v>
      </c>
      <c r="AJ230">
        <v>3673</v>
      </c>
      <c r="AK230">
        <v>3839</v>
      </c>
      <c r="AL230">
        <v>4002</v>
      </c>
      <c r="AM230">
        <v>4162</v>
      </c>
      <c r="AN230">
        <v>4326</v>
      </c>
      <c r="AO230">
        <v>4492</v>
      </c>
      <c r="AP230">
        <v>4658</v>
      </c>
      <c r="AQ230">
        <v>4828</v>
      </c>
      <c r="AR230">
        <v>4999</v>
      </c>
      <c r="AS230">
        <v>5183</v>
      </c>
      <c r="AT230">
        <v>5385</v>
      </c>
      <c r="AU230">
        <v>5577</v>
      </c>
      <c r="AV230">
        <v>5741</v>
      </c>
      <c r="AW230">
        <v>5893</v>
      </c>
      <c r="AX230">
        <v>6047</v>
      </c>
      <c r="AY230">
        <v>6209</v>
      </c>
      <c r="AZ230">
        <v>6384</v>
      </c>
      <c r="BA230">
        <v>6558</v>
      </c>
      <c r="BB230">
        <v>6703</v>
      </c>
      <c r="BC230">
        <v>6797</v>
      </c>
      <c r="BD230">
        <v>6799</v>
      </c>
      <c r="BE230">
        <v>6781</v>
      </c>
      <c r="BF230">
        <v>6816</v>
      </c>
      <c r="BG230">
        <v>6846</v>
      </c>
      <c r="BH230">
        <v>6893</v>
      </c>
      <c r="BI230">
        <v>6967</v>
      </c>
      <c r="BJ230">
        <v>7054</v>
      </c>
      <c r="BK230">
        <v>7164</v>
      </c>
      <c r="BL230">
        <v>7291</v>
      </c>
      <c r="BM230">
        <v>7402</v>
      </c>
      <c r="BN230">
        <v>7475</v>
      </c>
      <c r="BO230">
        <v>7505</v>
      </c>
      <c r="BP230">
        <v>7493</v>
      </c>
    </row>
    <row r="231" spans="1:68" x14ac:dyDescent="0.35">
      <c r="A231" t="s">
        <v>528</v>
      </c>
      <c r="B231" t="s">
        <v>529</v>
      </c>
      <c r="C231" t="s">
        <v>70</v>
      </c>
      <c r="D231" t="s">
        <v>71</v>
      </c>
      <c r="E231">
        <v>1250279</v>
      </c>
      <c r="F231">
        <v>1283168</v>
      </c>
      <c r="G231">
        <v>1317356</v>
      </c>
      <c r="H231">
        <v>1352801</v>
      </c>
      <c r="I231">
        <v>1386447</v>
      </c>
      <c r="J231">
        <v>1417319</v>
      </c>
      <c r="K231">
        <v>1448565</v>
      </c>
      <c r="L231">
        <v>1481491</v>
      </c>
      <c r="M231">
        <v>1516242</v>
      </c>
      <c r="N231">
        <v>1553336</v>
      </c>
      <c r="O231">
        <v>1593178</v>
      </c>
      <c r="P231">
        <v>1635322</v>
      </c>
      <c r="Q231">
        <v>1682867</v>
      </c>
      <c r="R231">
        <v>1735374</v>
      </c>
      <c r="S231">
        <v>1788553</v>
      </c>
      <c r="T231">
        <v>1842070</v>
      </c>
      <c r="U231">
        <v>1895917</v>
      </c>
      <c r="V231">
        <v>1949887</v>
      </c>
      <c r="W231">
        <v>2003606</v>
      </c>
      <c r="X231">
        <v>2058813</v>
      </c>
      <c r="Y231">
        <v>2105754</v>
      </c>
      <c r="Z231">
        <v>2147097</v>
      </c>
      <c r="AA231">
        <v>2207379</v>
      </c>
      <c r="AB231">
        <v>2281420</v>
      </c>
      <c r="AC231">
        <v>2347353</v>
      </c>
      <c r="AD231">
        <v>2408355</v>
      </c>
      <c r="AE231">
        <v>2477287</v>
      </c>
      <c r="AF231">
        <v>2553500</v>
      </c>
      <c r="AG231">
        <v>2635544</v>
      </c>
      <c r="AH231">
        <v>2725294</v>
      </c>
      <c r="AI231">
        <v>2818257</v>
      </c>
      <c r="AJ231">
        <v>2920912</v>
      </c>
      <c r="AK231">
        <v>3036543</v>
      </c>
      <c r="AL231">
        <v>3151235</v>
      </c>
      <c r="AM231">
        <v>3266249</v>
      </c>
      <c r="AN231">
        <v>3396636</v>
      </c>
      <c r="AO231">
        <v>3543830</v>
      </c>
      <c r="AP231">
        <v>3697753</v>
      </c>
      <c r="AQ231">
        <v>3848076</v>
      </c>
      <c r="AR231">
        <v>3995704</v>
      </c>
      <c r="AS231">
        <v>4150956</v>
      </c>
      <c r="AT231">
        <v>4314474</v>
      </c>
      <c r="AU231">
        <v>4479384</v>
      </c>
      <c r="AV231">
        <v>4648396</v>
      </c>
      <c r="AW231">
        <v>4828538</v>
      </c>
      <c r="AX231">
        <v>5014860</v>
      </c>
      <c r="AY231">
        <v>5205504</v>
      </c>
      <c r="AZ231">
        <v>5397203</v>
      </c>
      <c r="BA231">
        <v>5589086</v>
      </c>
      <c r="BB231">
        <v>5791140</v>
      </c>
      <c r="BC231">
        <v>6003470</v>
      </c>
      <c r="BD231">
        <v>6217583</v>
      </c>
      <c r="BE231">
        <v>6433516</v>
      </c>
      <c r="BF231">
        <v>6655749</v>
      </c>
      <c r="BG231">
        <v>6882619</v>
      </c>
      <c r="BH231">
        <v>7108004</v>
      </c>
      <c r="BI231">
        <v>7332524</v>
      </c>
      <c r="BJ231">
        <v>7561229</v>
      </c>
      <c r="BK231">
        <v>7795225</v>
      </c>
      <c r="BL231">
        <v>8029279</v>
      </c>
      <c r="BM231">
        <v>8261973</v>
      </c>
      <c r="BN231">
        <v>8500908</v>
      </c>
      <c r="BO231">
        <v>8748503</v>
      </c>
      <c r="BP231">
        <v>9029184</v>
      </c>
    </row>
    <row r="232" spans="1:68" x14ac:dyDescent="0.35">
      <c r="A232" t="s">
        <v>530</v>
      </c>
      <c r="B232" t="s">
        <v>531</v>
      </c>
      <c r="C232" t="s">
        <v>70</v>
      </c>
      <c r="D232" t="s">
        <v>71</v>
      </c>
      <c r="E232">
        <v>360312953</v>
      </c>
      <c r="F232">
        <v>358433146</v>
      </c>
      <c r="G232">
        <v>364086984</v>
      </c>
      <c r="H232">
        <v>378619644</v>
      </c>
      <c r="I232">
        <v>392890254</v>
      </c>
      <c r="J232">
        <v>404946773</v>
      </c>
      <c r="K232">
        <v>416928422</v>
      </c>
      <c r="L232">
        <v>426248695</v>
      </c>
      <c r="M232">
        <v>435688227</v>
      </c>
      <c r="N232">
        <v>446787129</v>
      </c>
      <c r="O232">
        <v>457411625</v>
      </c>
      <c r="P232">
        <v>468275576</v>
      </c>
      <c r="Q232">
        <v>477159088</v>
      </c>
      <c r="R232">
        <v>485464434</v>
      </c>
      <c r="S232">
        <v>495258893</v>
      </c>
      <c r="T232">
        <v>504513074</v>
      </c>
      <c r="U232">
        <v>512618942</v>
      </c>
      <c r="V232">
        <v>515283079</v>
      </c>
      <c r="W232">
        <v>510126948</v>
      </c>
      <c r="X232">
        <v>503953799</v>
      </c>
      <c r="Y232">
        <v>499456086</v>
      </c>
      <c r="Z232">
        <v>495871663</v>
      </c>
      <c r="AA232">
        <v>494947979</v>
      </c>
      <c r="AB232">
        <v>492660379</v>
      </c>
      <c r="AC232">
        <v>487937179</v>
      </c>
      <c r="AD232">
        <v>484071307</v>
      </c>
      <c r="AE232">
        <v>481913353</v>
      </c>
      <c r="AF232">
        <v>482298603</v>
      </c>
      <c r="AG232">
        <v>483596752</v>
      </c>
      <c r="AH232">
        <v>485844005</v>
      </c>
      <c r="AI232">
        <v>490374454</v>
      </c>
      <c r="AJ232">
        <v>494593602</v>
      </c>
      <c r="AK232">
        <v>497137863</v>
      </c>
      <c r="AL232">
        <v>499257158</v>
      </c>
      <c r="AM232">
        <v>500446609</v>
      </c>
      <c r="AN232">
        <v>500391384</v>
      </c>
      <c r="AO232">
        <v>498958195</v>
      </c>
      <c r="AP232">
        <v>495513833</v>
      </c>
      <c r="AQ232">
        <v>491460790</v>
      </c>
      <c r="AR232">
        <v>487073649</v>
      </c>
      <c r="AS232">
        <v>481383243</v>
      </c>
      <c r="AT232">
        <v>474192249</v>
      </c>
      <c r="AU232">
        <v>465028299</v>
      </c>
      <c r="AV232">
        <v>455471766</v>
      </c>
      <c r="AW232">
        <v>445970271</v>
      </c>
      <c r="AX232">
        <v>435851299</v>
      </c>
      <c r="AY232">
        <v>428126144</v>
      </c>
      <c r="AZ232">
        <v>424100947</v>
      </c>
      <c r="BA232">
        <v>421666752</v>
      </c>
      <c r="BB232">
        <v>420212187</v>
      </c>
      <c r="BC232">
        <v>419386556</v>
      </c>
      <c r="BD232">
        <v>419369197</v>
      </c>
      <c r="BE232">
        <v>421025425</v>
      </c>
      <c r="BF232">
        <v>423479518</v>
      </c>
      <c r="BG232">
        <v>426098900</v>
      </c>
      <c r="BH232">
        <v>427964777</v>
      </c>
      <c r="BI232">
        <v>429686232</v>
      </c>
      <c r="BJ232">
        <v>432370177</v>
      </c>
      <c r="BK232">
        <v>433434554</v>
      </c>
      <c r="BL232">
        <v>432400272</v>
      </c>
      <c r="BM232">
        <v>429082591</v>
      </c>
      <c r="BN232">
        <v>423131584</v>
      </c>
      <c r="BO232">
        <v>415394720</v>
      </c>
      <c r="BP232">
        <v>406236126</v>
      </c>
    </row>
    <row r="233" spans="1:68" x14ac:dyDescent="0.35">
      <c r="A233" t="s">
        <v>532</v>
      </c>
      <c r="B233" t="s">
        <v>533</v>
      </c>
      <c r="C233" t="s">
        <v>70</v>
      </c>
      <c r="D233" t="s">
        <v>71</v>
      </c>
      <c r="E233">
        <v>98666839</v>
      </c>
      <c r="F233">
        <v>101310080</v>
      </c>
      <c r="G233">
        <v>103072717</v>
      </c>
      <c r="H233">
        <v>104417088</v>
      </c>
      <c r="I233">
        <v>105154093</v>
      </c>
      <c r="J233">
        <v>105391861</v>
      </c>
      <c r="K233">
        <v>105319609</v>
      </c>
      <c r="L233">
        <v>105294346</v>
      </c>
      <c r="M233">
        <v>105260390</v>
      </c>
      <c r="N233">
        <v>105031368</v>
      </c>
      <c r="O233">
        <v>104465699</v>
      </c>
      <c r="P233">
        <v>103931820</v>
      </c>
      <c r="Q233">
        <v>103585912</v>
      </c>
      <c r="R233">
        <v>103200306</v>
      </c>
      <c r="S233">
        <v>102847767</v>
      </c>
      <c r="T233">
        <v>102562975</v>
      </c>
      <c r="U233">
        <v>102464941</v>
      </c>
      <c r="V233">
        <v>102568733</v>
      </c>
      <c r="W233">
        <v>102767049</v>
      </c>
      <c r="X233">
        <v>103310764</v>
      </c>
      <c r="Y233">
        <v>104317087</v>
      </c>
      <c r="Z233">
        <v>105419121</v>
      </c>
      <c r="AA233">
        <v>106564975</v>
      </c>
      <c r="AB233">
        <v>107870270</v>
      </c>
      <c r="AC233">
        <v>109332744</v>
      </c>
      <c r="AD233">
        <v>110706202</v>
      </c>
      <c r="AE233">
        <v>111981272</v>
      </c>
      <c r="AF233">
        <v>113156351</v>
      </c>
      <c r="AG233">
        <v>114161668</v>
      </c>
      <c r="AH233">
        <v>114880947</v>
      </c>
      <c r="AI233">
        <v>115069934</v>
      </c>
      <c r="AJ233">
        <v>114893173</v>
      </c>
      <c r="AK233">
        <v>114342247</v>
      </c>
      <c r="AL233">
        <v>113450459</v>
      </c>
      <c r="AM233">
        <v>112317509</v>
      </c>
      <c r="AN233">
        <v>110861752</v>
      </c>
      <c r="AO233">
        <v>109175104</v>
      </c>
      <c r="AP233">
        <v>107176634</v>
      </c>
      <c r="AQ233">
        <v>104675245</v>
      </c>
      <c r="AR233">
        <v>101918782</v>
      </c>
      <c r="AS233">
        <v>99129786</v>
      </c>
      <c r="AT233">
        <v>96236466</v>
      </c>
      <c r="AU233">
        <v>93433856</v>
      </c>
      <c r="AV233">
        <v>91063502</v>
      </c>
      <c r="AW233">
        <v>89066445</v>
      </c>
      <c r="AX233">
        <v>87356783</v>
      </c>
      <c r="AY233">
        <v>85977968</v>
      </c>
      <c r="AZ233">
        <v>84906375</v>
      </c>
      <c r="BA233">
        <v>84599396</v>
      </c>
      <c r="BB233">
        <v>84661061</v>
      </c>
      <c r="BC233">
        <v>84882628</v>
      </c>
      <c r="BD233">
        <v>85404182</v>
      </c>
      <c r="BE233">
        <v>86231001</v>
      </c>
      <c r="BF233">
        <v>87259518</v>
      </c>
      <c r="BG233">
        <v>88417011</v>
      </c>
      <c r="BH233">
        <v>89636380</v>
      </c>
      <c r="BI233">
        <v>90905077</v>
      </c>
      <c r="BJ233">
        <v>92030960</v>
      </c>
      <c r="BK233">
        <v>92908076</v>
      </c>
      <c r="BL233">
        <v>93695394</v>
      </c>
      <c r="BM233">
        <v>94261444</v>
      </c>
      <c r="BN233">
        <v>94509460</v>
      </c>
      <c r="BO233">
        <v>94035714</v>
      </c>
      <c r="BP233">
        <v>93019626</v>
      </c>
    </row>
    <row r="234" spans="1:68" x14ac:dyDescent="0.35">
      <c r="A234" t="s">
        <v>534</v>
      </c>
      <c r="B234" t="s">
        <v>535</v>
      </c>
      <c r="C234" t="s">
        <v>70</v>
      </c>
      <c r="D234" t="s">
        <v>71</v>
      </c>
      <c r="E234">
        <v>736362</v>
      </c>
      <c r="F234">
        <v>751581</v>
      </c>
      <c r="G234">
        <v>766740</v>
      </c>
      <c r="H234">
        <v>782972</v>
      </c>
      <c r="I234">
        <v>802577</v>
      </c>
      <c r="J234">
        <v>827180</v>
      </c>
      <c r="K234">
        <v>857681</v>
      </c>
      <c r="L234">
        <v>894073</v>
      </c>
      <c r="M234">
        <v>933746</v>
      </c>
      <c r="N234">
        <v>973952</v>
      </c>
      <c r="O234">
        <v>1012588</v>
      </c>
      <c r="P234">
        <v>1048598</v>
      </c>
      <c r="Q234">
        <v>1082125</v>
      </c>
      <c r="R234">
        <v>1114426</v>
      </c>
      <c r="S234">
        <v>1146578</v>
      </c>
      <c r="T234">
        <v>1178727</v>
      </c>
      <c r="U234">
        <v>1211001</v>
      </c>
      <c r="V234">
        <v>1243373</v>
      </c>
      <c r="W234">
        <v>1276073</v>
      </c>
      <c r="X234">
        <v>1310620</v>
      </c>
      <c r="Y234">
        <v>1348790</v>
      </c>
      <c r="Z234">
        <v>1391354</v>
      </c>
      <c r="AA234">
        <v>1437817</v>
      </c>
      <c r="AB234">
        <v>1486266</v>
      </c>
      <c r="AC234">
        <v>1534640</v>
      </c>
      <c r="AD234">
        <v>1581091</v>
      </c>
      <c r="AE234">
        <v>1625868</v>
      </c>
      <c r="AF234">
        <v>1670965</v>
      </c>
      <c r="AG234">
        <v>1716273</v>
      </c>
      <c r="AH234">
        <v>1761030</v>
      </c>
      <c r="AI234">
        <v>1805448</v>
      </c>
      <c r="AJ234">
        <v>1849502</v>
      </c>
      <c r="AK234">
        <v>1893256</v>
      </c>
      <c r="AL234">
        <v>1871915</v>
      </c>
      <c r="AM234">
        <v>1868575</v>
      </c>
      <c r="AN234">
        <v>1941368</v>
      </c>
      <c r="AO234">
        <v>2003641</v>
      </c>
      <c r="AP234">
        <v>2054285</v>
      </c>
      <c r="AQ234">
        <v>2097796</v>
      </c>
      <c r="AR234">
        <v>2143440</v>
      </c>
      <c r="AS234">
        <v>2191115</v>
      </c>
      <c r="AT234">
        <v>2240163</v>
      </c>
      <c r="AU234">
        <v>2290312</v>
      </c>
      <c r="AV234">
        <v>2341803</v>
      </c>
      <c r="AW234">
        <v>2394560</v>
      </c>
      <c r="AX234">
        <v>2449698</v>
      </c>
      <c r="AY234">
        <v>2510542</v>
      </c>
      <c r="AZ234">
        <v>2576953</v>
      </c>
      <c r="BA234">
        <v>2647554</v>
      </c>
      <c r="BB234">
        <v>2721938</v>
      </c>
      <c r="BC234">
        <v>2799593</v>
      </c>
      <c r="BD234">
        <v>2878689</v>
      </c>
      <c r="BE234">
        <v>2956087</v>
      </c>
      <c r="BF234">
        <v>3031018</v>
      </c>
      <c r="BG234">
        <v>3104289</v>
      </c>
      <c r="BH234">
        <v>3177060</v>
      </c>
      <c r="BI234">
        <v>3249858</v>
      </c>
      <c r="BJ234">
        <v>3322137</v>
      </c>
      <c r="BK234">
        <v>3393274</v>
      </c>
      <c r="BL234">
        <v>3463657</v>
      </c>
      <c r="BM234">
        <v>3531925</v>
      </c>
      <c r="BN234">
        <v>3596203</v>
      </c>
      <c r="BO234">
        <v>3655616</v>
      </c>
      <c r="BP234">
        <v>3710807</v>
      </c>
    </row>
    <row r="235" spans="1:68" x14ac:dyDescent="0.35">
      <c r="A235" t="s">
        <v>536</v>
      </c>
      <c r="B235" t="s">
        <v>537</v>
      </c>
      <c r="C235" t="s">
        <v>70</v>
      </c>
      <c r="D235" t="s">
        <v>71</v>
      </c>
      <c r="E235">
        <v>11884880</v>
      </c>
      <c r="F235">
        <v>12321841</v>
      </c>
      <c r="G235">
        <v>12767874</v>
      </c>
      <c r="H235">
        <v>13227892</v>
      </c>
      <c r="I235">
        <v>13688279</v>
      </c>
      <c r="J235">
        <v>14128761</v>
      </c>
      <c r="K235">
        <v>14554798</v>
      </c>
      <c r="L235">
        <v>14971078</v>
      </c>
      <c r="M235">
        <v>15371742</v>
      </c>
      <c r="N235">
        <v>15747129</v>
      </c>
      <c r="O235">
        <v>16089861</v>
      </c>
      <c r="P235">
        <v>16401741</v>
      </c>
      <c r="Q235">
        <v>16691348</v>
      </c>
      <c r="R235">
        <v>16955972</v>
      </c>
      <c r="S235">
        <v>17185768</v>
      </c>
      <c r="T235">
        <v>17376758</v>
      </c>
      <c r="U235">
        <v>17522712</v>
      </c>
      <c r="V235">
        <v>17620247</v>
      </c>
      <c r="W235">
        <v>17668161</v>
      </c>
      <c r="X235">
        <v>17676883</v>
      </c>
      <c r="Y235">
        <v>17662960</v>
      </c>
      <c r="Z235">
        <v>17624637</v>
      </c>
      <c r="AA235">
        <v>17552473</v>
      </c>
      <c r="AB235">
        <v>17443683</v>
      </c>
      <c r="AC235">
        <v>17307522</v>
      </c>
      <c r="AD235">
        <v>17161514</v>
      </c>
      <c r="AE235">
        <v>17014884</v>
      </c>
      <c r="AF235">
        <v>16861518</v>
      </c>
      <c r="AG235">
        <v>16701731</v>
      </c>
      <c r="AH235">
        <v>16551390</v>
      </c>
      <c r="AI235">
        <v>16397658</v>
      </c>
      <c r="AJ235">
        <v>16249450</v>
      </c>
      <c r="AK235">
        <v>16135788</v>
      </c>
      <c r="AL235">
        <v>16053112</v>
      </c>
      <c r="AM235">
        <v>15986215</v>
      </c>
      <c r="AN235">
        <v>15916917</v>
      </c>
      <c r="AO235">
        <v>15837187</v>
      </c>
      <c r="AP235">
        <v>15742815</v>
      </c>
      <c r="AQ235">
        <v>15639320</v>
      </c>
      <c r="AR235">
        <v>15518512</v>
      </c>
      <c r="AS235">
        <v>15362095</v>
      </c>
      <c r="AT235">
        <v>15190200</v>
      </c>
      <c r="AU235">
        <v>15033573</v>
      </c>
      <c r="AV235">
        <v>14893732</v>
      </c>
      <c r="AW235">
        <v>14760733</v>
      </c>
      <c r="AX235">
        <v>14622976</v>
      </c>
      <c r="AY235">
        <v>14475339</v>
      </c>
      <c r="AZ235">
        <v>14320444</v>
      </c>
      <c r="BA235">
        <v>14162243</v>
      </c>
      <c r="BB235">
        <v>14002306</v>
      </c>
      <c r="BC235">
        <v>13812580</v>
      </c>
      <c r="BD235">
        <v>13584260</v>
      </c>
      <c r="BE235">
        <v>13350083</v>
      </c>
      <c r="BF235">
        <v>13137834</v>
      </c>
      <c r="BG235">
        <v>12955073</v>
      </c>
      <c r="BH235">
        <v>12773318</v>
      </c>
      <c r="BI235">
        <v>12566651</v>
      </c>
      <c r="BJ235">
        <v>12337025</v>
      </c>
      <c r="BK235">
        <v>12092188</v>
      </c>
      <c r="BL235">
        <v>11837961</v>
      </c>
      <c r="BM235">
        <v>11582375</v>
      </c>
      <c r="BN235">
        <v>11326342</v>
      </c>
      <c r="BO235">
        <v>11070889</v>
      </c>
      <c r="BP235">
        <v>10819668</v>
      </c>
    </row>
    <row r="236" spans="1:68" x14ac:dyDescent="0.35">
      <c r="A236" t="s">
        <v>538</v>
      </c>
      <c r="B236" t="s">
        <v>539</v>
      </c>
      <c r="C236" t="s">
        <v>70</v>
      </c>
      <c r="D236" t="s">
        <v>71</v>
      </c>
      <c r="E236">
        <v>848852</v>
      </c>
      <c r="F236">
        <v>903942</v>
      </c>
      <c r="G236">
        <v>958532</v>
      </c>
      <c r="H236">
        <v>1011960</v>
      </c>
      <c r="I236">
        <v>1062638</v>
      </c>
      <c r="J236">
        <v>1107344</v>
      </c>
      <c r="K236">
        <v>1148803</v>
      </c>
      <c r="L236">
        <v>1189687</v>
      </c>
      <c r="M236">
        <v>1230085</v>
      </c>
      <c r="N236">
        <v>1269821</v>
      </c>
      <c r="O236">
        <v>1309133</v>
      </c>
      <c r="P236">
        <v>1348467</v>
      </c>
      <c r="Q236">
        <v>1388227</v>
      </c>
      <c r="R236">
        <v>1428104</v>
      </c>
      <c r="S236">
        <v>1468011</v>
      </c>
      <c r="T236">
        <v>1508345</v>
      </c>
      <c r="U236">
        <v>1549299</v>
      </c>
      <c r="V236">
        <v>1591124</v>
      </c>
      <c r="W236">
        <v>1634071</v>
      </c>
      <c r="X236">
        <v>1678864</v>
      </c>
      <c r="Y236">
        <v>1725973</v>
      </c>
      <c r="Z236">
        <v>1775323</v>
      </c>
      <c r="AA236">
        <v>1827189</v>
      </c>
      <c r="AB236">
        <v>1882253</v>
      </c>
      <c r="AC236">
        <v>1941055</v>
      </c>
      <c r="AD236">
        <v>1998501</v>
      </c>
      <c r="AE236">
        <v>2058010</v>
      </c>
      <c r="AF236">
        <v>2128293</v>
      </c>
      <c r="AG236">
        <v>2207217</v>
      </c>
      <c r="AH236">
        <v>2284823</v>
      </c>
      <c r="AI236">
        <v>2359715</v>
      </c>
      <c r="AJ236">
        <v>2436697</v>
      </c>
      <c r="AK236">
        <v>2501014</v>
      </c>
      <c r="AL236">
        <v>2555204</v>
      </c>
      <c r="AM236">
        <v>2612618</v>
      </c>
      <c r="AN236">
        <v>2671139</v>
      </c>
      <c r="AO236">
        <v>2714637</v>
      </c>
      <c r="AP236">
        <v>2721477</v>
      </c>
      <c r="AQ236">
        <v>2701924</v>
      </c>
      <c r="AR236">
        <v>2672038</v>
      </c>
      <c r="AS236">
        <v>2656755</v>
      </c>
      <c r="AT236">
        <v>2658775</v>
      </c>
      <c r="AU236">
        <v>2658714</v>
      </c>
      <c r="AV236">
        <v>2659860</v>
      </c>
      <c r="AW236">
        <v>2665714</v>
      </c>
      <c r="AX236">
        <v>2673910</v>
      </c>
      <c r="AY236">
        <v>2683885</v>
      </c>
      <c r="AZ236">
        <v>2703468</v>
      </c>
      <c r="BA236">
        <v>2734522</v>
      </c>
      <c r="BB236">
        <v>2772670</v>
      </c>
      <c r="BC236">
        <v>2817250</v>
      </c>
      <c r="BD236">
        <v>2873673</v>
      </c>
      <c r="BE236">
        <v>2937399</v>
      </c>
      <c r="BF236">
        <v>2999635</v>
      </c>
      <c r="BG236">
        <v>3064399</v>
      </c>
      <c r="BH236">
        <v>3138718</v>
      </c>
      <c r="BI236">
        <v>3215869</v>
      </c>
      <c r="BJ236">
        <v>3291651</v>
      </c>
      <c r="BK236">
        <v>3373578</v>
      </c>
      <c r="BL236">
        <v>3461298</v>
      </c>
      <c r="BM236">
        <v>3553085</v>
      </c>
      <c r="BN236">
        <v>3643509</v>
      </c>
      <c r="BO236">
        <v>3725689</v>
      </c>
      <c r="BP236">
        <v>3792924</v>
      </c>
    </row>
    <row r="237" spans="1:68" x14ac:dyDescent="0.35">
      <c r="A237" t="s">
        <v>540</v>
      </c>
      <c r="B237" t="s">
        <v>541</v>
      </c>
      <c r="C237" t="s">
        <v>70</v>
      </c>
      <c r="D237" t="s">
        <v>71</v>
      </c>
      <c r="E237">
        <v>663797</v>
      </c>
      <c r="F237">
        <v>706208</v>
      </c>
      <c r="G237">
        <v>748842</v>
      </c>
      <c r="H237">
        <v>790471</v>
      </c>
      <c r="I237">
        <v>827960</v>
      </c>
      <c r="J237">
        <v>860665</v>
      </c>
      <c r="K237">
        <v>891537</v>
      </c>
      <c r="L237">
        <v>921310</v>
      </c>
      <c r="M237">
        <v>948843</v>
      </c>
      <c r="N237">
        <v>973556</v>
      </c>
      <c r="O237">
        <v>996116</v>
      </c>
      <c r="P237">
        <v>1016705</v>
      </c>
      <c r="Q237">
        <v>1035146</v>
      </c>
      <c r="R237">
        <v>1051793</v>
      </c>
      <c r="S237">
        <v>1067738</v>
      </c>
      <c r="T237">
        <v>1083645</v>
      </c>
      <c r="U237">
        <v>1099487</v>
      </c>
      <c r="V237">
        <v>1115350</v>
      </c>
      <c r="W237">
        <v>1131805</v>
      </c>
      <c r="X237">
        <v>1149598</v>
      </c>
      <c r="Y237">
        <v>1169555</v>
      </c>
      <c r="Z237">
        <v>1192396</v>
      </c>
      <c r="AA237">
        <v>1218435</v>
      </c>
      <c r="AB237">
        <v>1248123</v>
      </c>
      <c r="AC237">
        <v>1282397</v>
      </c>
      <c r="AD237">
        <v>1322403</v>
      </c>
      <c r="AE237">
        <v>1367396</v>
      </c>
      <c r="AF237">
        <v>1415635</v>
      </c>
      <c r="AG237">
        <v>1463841</v>
      </c>
      <c r="AH237">
        <v>1508933</v>
      </c>
      <c r="AI237">
        <v>1550346</v>
      </c>
      <c r="AJ237">
        <v>1588208</v>
      </c>
      <c r="AK237">
        <v>1622781</v>
      </c>
      <c r="AL237">
        <v>1653800</v>
      </c>
      <c r="AM237">
        <v>1679606</v>
      </c>
      <c r="AN237">
        <v>1699382</v>
      </c>
      <c r="AO237">
        <v>1712401</v>
      </c>
      <c r="AP237">
        <v>1717980</v>
      </c>
      <c r="AQ237">
        <v>1716940</v>
      </c>
      <c r="AR237">
        <v>1713193</v>
      </c>
      <c r="AS237">
        <v>1709261</v>
      </c>
      <c r="AT237">
        <v>1704032</v>
      </c>
      <c r="AU237">
        <v>1698189</v>
      </c>
      <c r="AV237">
        <v>1692764</v>
      </c>
      <c r="AW237">
        <v>1686981</v>
      </c>
      <c r="AX237">
        <v>1680819</v>
      </c>
      <c r="AY237">
        <v>1675697</v>
      </c>
      <c r="AZ237">
        <v>1672223</v>
      </c>
      <c r="BA237">
        <v>1672104</v>
      </c>
      <c r="BB237">
        <v>1676611</v>
      </c>
      <c r="BC237">
        <v>1686359</v>
      </c>
      <c r="BD237">
        <v>1702740</v>
      </c>
      <c r="BE237">
        <v>1726685</v>
      </c>
      <c r="BF237">
        <v>1758764</v>
      </c>
      <c r="BG237">
        <v>1799176</v>
      </c>
      <c r="BH237">
        <v>1847053</v>
      </c>
      <c r="BI237">
        <v>1901854</v>
      </c>
      <c r="BJ237">
        <v>1963161</v>
      </c>
      <c r="BK237">
        <v>2030063</v>
      </c>
      <c r="BL237">
        <v>2100331</v>
      </c>
      <c r="BM237">
        <v>2170270</v>
      </c>
      <c r="BN237">
        <v>2235958</v>
      </c>
      <c r="BO237">
        <v>2291233</v>
      </c>
      <c r="BP237">
        <v>2332351</v>
      </c>
    </row>
    <row r="238" spans="1:68" x14ac:dyDescent="0.35">
      <c r="A238" t="s">
        <v>542</v>
      </c>
      <c r="B238" t="s">
        <v>543</v>
      </c>
      <c r="C238" t="s">
        <v>70</v>
      </c>
      <c r="D238" t="s">
        <v>71</v>
      </c>
      <c r="E238">
        <v>90468101</v>
      </c>
      <c r="F238">
        <v>93352977</v>
      </c>
      <c r="G238">
        <v>96242605</v>
      </c>
      <c r="H238">
        <v>99101616</v>
      </c>
      <c r="I238">
        <v>101896166</v>
      </c>
      <c r="J238">
        <v>104627716</v>
      </c>
      <c r="K238">
        <v>107302412</v>
      </c>
      <c r="L238">
        <v>109897460</v>
      </c>
      <c r="M238">
        <v>112415052</v>
      </c>
      <c r="N238">
        <v>114867294</v>
      </c>
      <c r="O238">
        <v>117244755</v>
      </c>
      <c r="P238">
        <v>119567076</v>
      </c>
      <c r="Q238">
        <v>121852235</v>
      </c>
      <c r="R238">
        <v>124100262</v>
      </c>
      <c r="S238">
        <v>126295663</v>
      </c>
      <c r="T238">
        <v>128429183</v>
      </c>
      <c r="U238">
        <v>130532155</v>
      </c>
      <c r="V238">
        <v>132625764</v>
      </c>
      <c r="W238">
        <v>134717147</v>
      </c>
      <c r="X238">
        <v>136796709</v>
      </c>
      <c r="Y238">
        <v>138877313</v>
      </c>
      <c r="Z238">
        <v>140859746</v>
      </c>
      <c r="AA238">
        <v>142772227</v>
      </c>
      <c r="AB238">
        <v>144737650</v>
      </c>
      <c r="AC238">
        <v>146702039</v>
      </c>
      <c r="AD238">
        <v>148614919</v>
      </c>
      <c r="AE238">
        <v>150449699</v>
      </c>
      <c r="AF238">
        <v>152182991</v>
      </c>
      <c r="AG238">
        <v>153822637</v>
      </c>
      <c r="AH238">
        <v>155367026</v>
      </c>
      <c r="AI238">
        <v>156780065</v>
      </c>
      <c r="AJ238">
        <v>158048057</v>
      </c>
      <c r="AK238">
        <v>159193281</v>
      </c>
      <c r="AL238">
        <v>160230150</v>
      </c>
      <c r="AM238">
        <v>161152959</v>
      </c>
      <c r="AN238">
        <v>161959515</v>
      </c>
      <c r="AO238">
        <v>162620985</v>
      </c>
      <c r="AP238">
        <v>163137660</v>
      </c>
      <c r="AQ238">
        <v>163563683</v>
      </c>
      <c r="AR238">
        <v>163890185</v>
      </c>
      <c r="AS238">
        <v>164075216</v>
      </c>
      <c r="AT238">
        <v>164091827</v>
      </c>
      <c r="AU238">
        <v>163949683</v>
      </c>
      <c r="AV238">
        <v>163667277</v>
      </c>
      <c r="AW238">
        <v>163258074</v>
      </c>
      <c r="AX238">
        <v>162748106</v>
      </c>
      <c r="AY238">
        <v>162174645</v>
      </c>
      <c r="AZ238">
        <v>161565022</v>
      </c>
      <c r="BA238">
        <v>160933591</v>
      </c>
      <c r="BB238">
        <v>160261349</v>
      </c>
      <c r="BC238">
        <v>159545350</v>
      </c>
      <c r="BD238">
        <v>158849489</v>
      </c>
      <c r="BE238">
        <v>158188671</v>
      </c>
      <c r="BF238">
        <v>157499984</v>
      </c>
      <c r="BG238">
        <v>156809983</v>
      </c>
      <c r="BH238">
        <v>156111211</v>
      </c>
      <c r="BI238">
        <v>155363047</v>
      </c>
      <c r="BJ238">
        <v>154577042</v>
      </c>
      <c r="BK238">
        <v>153788036</v>
      </c>
      <c r="BL238">
        <v>152925040</v>
      </c>
      <c r="BM238">
        <v>151867208</v>
      </c>
      <c r="BN238">
        <v>150676621</v>
      </c>
      <c r="BO238">
        <v>149447865</v>
      </c>
      <c r="BP238">
        <v>148172859</v>
      </c>
    </row>
    <row r="239" spans="1:68" x14ac:dyDescent="0.35">
      <c r="A239" t="s">
        <v>544</v>
      </c>
      <c r="B239" t="s">
        <v>545</v>
      </c>
      <c r="C239" t="s">
        <v>70</v>
      </c>
      <c r="D239" t="s">
        <v>71</v>
      </c>
      <c r="E239">
        <v>187729</v>
      </c>
      <c r="F239">
        <v>188828</v>
      </c>
      <c r="G239">
        <v>189956</v>
      </c>
      <c r="H239">
        <v>191560</v>
      </c>
      <c r="I239">
        <v>193305</v>
      </c>
      <c r="J239">
        <v>196260</v>
      </c>
      <c r="K239">
        <v>200753</v>
      </c>
      <c r="L239">
        <v>205294</v>
      </c>
      <c r="M239">
        <v>209871</v>
      </c>
      <c r="N239">
        <v>214458</v>
      </c>
      <c r="O239">
        <v>219016</v>
      </c>
      <c r="P239">
        <v>223473</v>
      </c>
      <c r="Q239">
        <v>227739</v>
      </c>
      <c r="R239">
        <v>231725</v>
      </c>
      <c r="S239">
        <v>234722</v>
      </c>
      <c r="T239">
        <v>235938</v>
      </c>
      <c r="U239">
        <v>236789</v>
      </c>
      <c r="V239">
        <v>238086</v>
      </c>
      <c r="W239">
        <v>238842</v>
      </c>
      <c r="X239">
        <v>239813</v>
      </c>
      <c r="Y239">
        <v>243271</v>
      </c>
      <c r="Z239">
        <v>249691</v>
      </c>
      <c r="AA239">
        <v>256730</v>
      </c>
      <c r="AB239">
        <v>263159</v>
      </c>
      <c r="AC239">
        <v>269630</v>
      </c>
      <c r="AD239">
        <v>276583</v>
      </c>
      <c r="AE239">
        <v>284110</v>
      </c>
      <c r="AF239">
        <v>292474</v>
      </c>
      <c r="AG239">
        <v>301885</v>
      </c>
      <c r="AH239">
        <v>311807</v>
      </c>
      <c r="AI239">
        <v>321016</v>
      </c>
      <c r="AJ239">
        <v>330093</v>
      </c>
      <c r="AK239">
        <v>340220</v>
      </c>
      <c r="AL239">
        <v>350977</v>
      </c>
      <c r="AM239">
        <v>362039</v>
      </c>
      <c r="AN239">
        <v>372982</v>
      </c>
      <c r="AO239">
        <v>383575</v>
      </c>
      <c r="AP239">
        <v>393962</v>
      </c>
      <c r="AQ239">
        <v>403906</v>
      </c>
      <c r="AR239">
        <v>356637</v>
      </c>
      <c r="AS239">
        <v>317436</v>
      </c>
      <c r="AT239">
        <v>345212</v>
      </c>
      <c r="AU239">
        <v>372481</v>
      </c>
      <c r="AV239">
        <v>387024</v>
      </c>
      <c r="AW239">
        <v>390611</v>
      </c>
      <c r="AX239">
        <v>398772</v>
      </c>
      <c r="AY239">
        <v>412201</v>
      </c>
      <c r="AZ239">
        <v>424701</v>
      </c>
      <c r="BA239">
        <v>435138</v>
      </c>
      <c r="BB239">
        <v>443390</v>
      </c>
      <c r="BC239">
        <v>450851</v>
      </c>
      <c r="BD239">
        <v>458124</v>
      </c>
      <c r="BE239">
        <v>464133</v>
      </c>
      <c r="BF239">
        <v>468071</v>
      </c>
      <c r="BG239">
        <v>470192</v>
      </c>
      <c r="BH239">
        <v>471483</v>
      </c>
      <c r="BI239">
        <v>472235</v>
      </c>
      <c r="BJ239">
        <v>472957</v>
      </c>
      <c r="BK239">
        <v>474236</v>
      </c>
      <c r="BL239">
        <v>475850</v>
      </c>
      <c r="BM239">
        <v>477455</v>
      </c>
      <c r="BN239">
        <v>478460</v>
      </c>
      <c r="BO239">
        <v>476985</v>
      </c>
      <c r="BP239">
        <v>473838</v>
      </c>
    </row>
    <row r="240" spans="1:68" x14ac:dyDescent="0.35">
      <c r="A240" t="s">
        <v>546</v>
      </c>
      <c r="B240" t="s">
        <v>547</v>
      </c>
      <c r="C240" t="s">
        <v>70</v>
      </c>
      <c r="D240" t="s">
        <v>71</v>
      </c>
      <c r="E240">
        <v>41970683</v>
      </c>
      <c r="F240">
        <v>43382383</v>
      </c>
      <c r="G240">
        <v>44796337</v>
      </c>
      <c r="H240">
        <v>46247298</v>
      </c>
      <c r="I240">
        <v>47673701</v>
      </c>
      <c r="J240">
        <v>49075214</v>
      </c>
      <c r="K240">
        <v>50526278</v>
      </c>
      <c r="L240">
        <v>52022972</v>
      </c>
      <c r="M240">
        <v>53514520</v>
      </c>
      <c r="N240">
        <v>55011779</v>
      </c>
      <c r="O240">
        <v>56524866</v>
      </c>
      <c r="P240">
        <v>58043109</v>
      </c>
      <c r="Q240">
        <v>59581628</v>
      </c>
      <c r="R240">
        <v>61142601</v>
      </c>
      <c r="S240">
        <v>62735501</v>
      </c>
      <c r="T240">
        <v>64531334</v>
      </c>
      <c r="U240">
        <v>66538838</v>
      </c>
      <c r="V240">
        <v>68511749</v>
      </c>
      <c r="W240">
        <v>70458762</v>
      </c>
      <c r="X240">
        <v>72534867</v>
      </c>
      <c r="Y240">
        <v>74771663</v>
      </c>
      <c r="Z240">
        <v>77165282</v>
      </c>
      <c r="AA240">
        <v>79609324</v>
      </c>
      <c r="AB240">
        <v>82082037</v>
      </c>
      <c r="AC240">
        <v>84673658</v>
      </c>
      <c r="AD240">
        <v>87286021</v>
      </c>
      <c r="AE240">
        <v>89881425</v>
      </c>
      <c r="AF240">
        <v>92425011</v>
      </c>
      <c r="AG240">
        <v>94841940</v>
      </c>
      <c r="AH240">
        <v>97153218</v>
      </c>
      <c r="AI240">
        <v>99192993</v>
      </c>
      <c r="AJ240">
        <v>100999303</v>
      </c>
      <c r="AK240">
        <v>102668833</v>
      </c>
      <c r="AL240">
        <v>104077467</v>
      </c>
      <c r="AM240">
        <v>105066725</v>
      </c>
      <c r="AN240">
        <v>105625729</v>
      </c>
      <c r="AO240">
        <v>105893659</v>
      </c>
      <c r="AP240">
        <v>105914216</v>
      </c>
      <c r="AQ240">
        <v>105738394</v>
      </c>
      <c r="AR240">
        <v>105439037</v>
      </c>
      <c r="AS240">
        <v>105106392</v>
      </c>
      <c r="AT240">
        <v>104767519</v>
      </c>
      <c r="AU240">
        <v>104391860</v>
      </c>
      <c r="AV240">
        <v>104167758</v>
      </c>
      <c r="AW240">
        <v>104239237</v>
      </c>
      <c r="AX240">
        <v>104534351</v>
      </c>
      <c r="AY240">
        <v>104918325</v>
      </c>
      <c r="AZ240">
        <v>105361775</v>
      </c>
      <c r="BA240">
        <v>106248983</v>
      </c>
      <c r="BB240">
        <v>107606929</v>
      </c>
      <c r="BC240">
        <v>109214675</v>
      </c>
      <c r="BD240">
        <v>111090689</v>
      </c>
      <c r="BE240">
        <v>113259708</v>
      </c>
      <c r="BF240">
        <v>115819472</v>
      </c>
      <c r="BG240">
        <v>118502172</v>
      </c>
      <c r="BH240">
        <v>121014872</v>
      </c>
      <c r="BI240">
        <v>123297780</v>
      </c>
      <c r="BJ240">
        <v>125368487</v>
      </c>
      <c r="BK240">
        <v>127217237</v>
      </c>
      <c r="BL240">
        <v>128714911</v>
      </c>
      <c r="BM240">
        <v>129928646</v>
      </c>
      <c r="BN240">
        <v>130925775</v>
      </c>
      <c r="BO240">
        <v>131740876</v>
      </c>
      <c r="BP240">
        <v>132401489</v>
      </c>
    </row>
    <row r="241" spans="1:68" x14ac:dyDescent="0.35">
      <c r="A241" t="s">
        <v>548</v>
      </c>
      <c r="B241" t="s">
        <v>549</v>
      </c>
      <c r="C241" t="s">
        <v>70</v>
      </c>
      <c r="D241" t="s">
        <v>71</v>
      </c>
      <c r="E241">
        <v>30251</v>
      </c>
      <c r="F241">
        <v>31123</v>
      </c>
      <c r="G241">
        <v>32034</v>
      </c>
      <c r="H241">
        <v>32981</v>
      </c>
      <c r="I241">
        <v>33929</v>
      </c>
      <c r="J241">
        <v>34885</v>
      </c>
      <c r="K241">
        <v>35819</v>
      </c>
      <c r="L241">
        <v>36724</v>
      </c>
      <c r="M241">
        <v>37590</v>
      </c>
      <c r="N241">
        <v>38399</v>
      </c>
      <c r="O241">
        <v>39153</v>
      </c>
      <c r="P241">
        <v>39850</v>
      </c>
      <c r="Q241">
        <v>40478</v>
      </c>
      <c r="R241">
        <v>41043</v>
      </c>
      <c r="S241">
        <v>41866</v>
      </c>
      <c r="T241">
        <v>42956</v>
      </c>
      <c r="U241">
        <v>43938</v>
      </c>
      <c r="V241">
        <v>44263</v>
      </c>
      <c r="W241">
        <v>43995</v>
      </c>
      <c r="X241">
        <v>43688</v>
      </c>
      <c r="Y241">
        <v>43349</v>
      </c>
      <c r="Z241">
        <v>42967</v>
      </c>
      <c r="AA241">
        <v>42533</v>
      </c>
      <c r="AB241">
        <v>42054</v>
      </c>
      <c r="AC241">
        <v>41582</v>
      </c>
      <c r="AD241">
        <v>41183</v>
      </c>
      <c r="AE241">
        <v>40916</v>
      </c>
      <c r="AF241">
        <v>40797</v>
      </c>
      <c r="AG241">
        <v>40747</v>
      </c>
      <c r="AH241">
        <v>40699</v>
      </c>
      <c r="AI241">
        <v>40639</v>
      </c>
      <c r="AJ241">
        <v>40563</v>
      </c>
      <c r="AK241">
        <v>40470</v>
      </c>
      <c r="AL241">
        <v>40344</v>
      </c>
      <c r="AM241">
        <v>40181</v>
      </c>
      <c r="AN241">
        <v>40003</v>
      </c>
      <c r="AO241">
        <v>39799</v>
      </c>
      <c r="AP241">
        <v>39612</v>
      </c>
      <c r="AQ241">
        <v>39476</v>
      </c>
      <c r="AR241">
        <v>39378</v>
      </c>
      <c r="AS241">
        <v>39350</v>
      </c>
      <c r="AT241">
        <v>39414</v>
      </c>
      <c r="AU241">
        <v>39572</v>
      </c>
      <c r="AV241">
        <v>39827</v>
      </c>
      <c r="AW241">
        <v>40137</v>
      </c>
      <c r="AX241">
        <v>40445</v>
      </c>
      <c r="AY241">
        <v>40735</v>
      </c>
      <c r="AZ241">
        <v>40837</v>
      </c>
      <c r="BA241">
        <v>40715</v>
      </c>
      <c r="BB241">
        <v>40546</v>
      </c>
      <c r="BC241">
        <v>40365</v>
      </c>
      <c r="BD241">
        <v>40215</v>
      </c>
      <c r="BE241">
        <v>40019</v>
      </c>
      <c r="BF241">
        <v>39713</v>
      </c>
      <c r="BG241">
        <v>39388</v>
      </c>
      <c r="BH241">
        <v>38970</v>
      </c>
      <c r="BI241">
        <v>38528</v>
      </c>
      <c r="BJ241">
        <v>38326</v>
      </c>
      <c r="BK241">
        <v>38222</v>
      </c>
      <c r="BL241">
        <v>38032</v>
      </c>
      <c r="BM241">
        <v>37813</v>
      </c>
      <c r="BN241">
        <v>37609</v>
      </c>
      <c r="BO241">
        <v>37439</v>
      </c>
      <c r="BP241">
        <v>37261</v>
      </c>
    </row>
    <row r="242" spans="1:68" x14ac:dyDescent="0.35">
      <c r="A242" t="s">
        <v>550</v>
      </c>
      <c r="B242" t="s">
        <v>551</v>
      </c>
      <c r="C242" t="s">
        <v>70</v>
      </c>
      <c r="D242" t="s">
        <v>71</v>
      </c>
      <c r="E242">
        <v>229634995</v>
      </c>
      <c r="F242">
        <v>236750793</v>
      </c>
      <c r="G242">
        <v>244092958</v>
      </c>
      <c r="H242">
        <v>251712246</v>
      </c>
      <c r="I242">
        <v>259136315</v>
      </c>
      <c r="J242">
        <v>265924767</v>
      </c>
      <c r="K242">
        <v>272368582</v>
      </c>
      <c r="L242">
        <v>278725728</v>
      </c>
      <c r="M242">
        <v>285138354</v>
      </c>
      <c r="N242">
        <v>291563531</v>
      </c>
      <c r="O242">
        <v>297877520</v>
      </c>
      <c r="P242">
        <v>303987708</v>
      </c>
      <c r="Q242">
        <v>310296704</v>
      </c>
      <c r="R242">
        <v>317055010</v>
      </c>
      <c r="S242">
        <v>323995351</v>
      </c>
      <c r="T242">
        <v>330918800</v>
      </c>
      <c r="U242">
        <v>337844133</v>
      </c>
      <c r="V242">
        <v>344871143</v>
      </c>
      <c r="W242">
        <v>351930163</v>
      </c>
      <c r="X242">
        <v>359187015</v>
      </c>
      <c r="Y242">
        <v>366760181</v>
      </c>
      <c r="Z242">
        <v>374492589</v>
      </c>
      <c r="AA242">
        <v>382587198</v>
      </c>
      <c r="AB242">
        <v>391164690</v>
      </c>
      <c r="AC242">
        <v>400071303</v>
      </c>
      <c r="AD242">
        <v>409089385</v>
      </c>
      <c r="AE242">
        <v>418013136</v>
      </c>
      <c r="AF242">
        <v>426753235</v>
      </c>
      <c r="AG242">
        <v>435280672</v>
      </c>
      <c r="AH242">
        <v>443723622</v>
      </c>
      <c r="AI242">
        <v>451928795</v>
      </c>
      <c r="AJ242">
        <v>459880985</v>
      </c>
      <c r="AK242">
        <v>467994767</v>
      </c>
      <c r="AL242">
        <v>476183244</v>
      </c>
      <c r="AM242">
        <v>483832848</v>
      </c>
      <c r="AN242">
        <v>490786111</v>
      </c>
      <c r="AO242">
        <v>497172908</v>
      </c>
      <c r="AP242">
        <v>503152079</v>
      </c>
      <c r="AQ242">
        <v>508814452</v>
      </c>
      <c r="AR242">
        <v>514145849</v>
      </c>
      <c r="AS242">
        <v>519047902</v>
      </c>
      <c r="AT242">
        <v>523812588</v>
      </c>
      <c r="AU242">
        <v>528703322</v>
      </c>
      <c r="AV242">
        <v>533179506</v>
      </c>
      <c r="AW242">
        <v>536829494</v>
      </c>
      <c r="AX242">
        <v>539843528</v>
      </c>
      <c r="AY242">
        <v>542374323</v>
      </c>
      <c r="AZ242">
        <v>544251366</v>
      </c>
      <c r="BA242">
        <v>545918509</v>
      </c>
      <c r="BB242">
        <v>547683587</v>
      </c>
      <c r="BC242">
        <v>549101800</v>
      </c>
      <c r="BD242">
        <v>550191040</v>
      </c>
      <c r="BE242">
        <v>550874446</v>
      </c>
      <c r="BF242">
        <v>550719413</v>
      </c>
      <c r="BG242">
        <v>549896026</v>
      </c>
      <c r="BH242">
        <v>548217784</v>
      </c>
      <c r="BI242">
        <v>546188098</v>
      </c>
      <c r="BJ242">
        <v>544039047</v>
      </c>
      <c r="BK242">
        <v>542095879</v>
      </c>
      <c r="BL242">
        <v>540342339</v>
      </c>
      <c r="BM242">
        <v>538544234</v>
      </c>
      <c r="BN242">
        <v>536707123</v>
      </c>
      <c r="BO242">
        <v>534558912</v>
      </c>
      <c r="BP242">
        <v>532286112</v>
      </c>
    </row>
    <row r="243" spans="1:68" x14ac:dyDescent="0.35">
      <c r="A243" t="s">
        <v>552</v>
      </c>
      <c r="B243" t="s">
        <v>553</v>
      </c>
      <c r="C243" t="s">
        <v>70</v>
      </c>
      <c r="D243" t="s">
        <v>71</v>
      </c>
      <c r="E243">
        <v>97745154</v>
      </c>
      <c r="F243">
        <v>100370215</v>
      </c>
      <c r="G243">
        <v>103135462</v>
      </c>
      <c r="H243">
        <v>106087161</v>
      </c>
      <c r="I243">
        <v>109208968</v>
      </c>
      <c r="J243">
        <v>112458801</v>
      </c>
      <c r="K243">
        <v>115816003</v>
      </c>
      <c r="L243">
        <v>119289855</v>
      </c>
      <c r="M243">
        <v>122899769</v>
      </c>
      <c r="N243">
        <v>126626992</v>
      </c>
      <c r="O243">
        <v>130496680</v>
      </c>
      <c r="P243">
        <v>134521691</v>
      </c>
      <c r="Q243">
        <v>138661153</v>
      </c>
      <c r="R243">
        <v>142987784</v>
      </c>
      <c r="S243">
        <v>147457188</v>
      </c>
      <c r="T243">
        <v>152014908</v>
      </c>
      <c r="U243">
        <v>156747036</v>
      </c>
      <c r="V243">
        <v>161539423</v>
      </c>
      <c r="W243">
        <v>166582581</v>
      </c>
      <c r="X243">
        <v>171932251</v>
      </c>
      <c r="Y243">
        <v>177287337</v>
      </c>
      <c r="Z243">
        <v>182881510</v>
      </c>
      <c r="AA243">
        <v>188769441</v>
      </c>
      <c r="AB243">
        <v>194504824</v>
      </c>
      <c r="AC243">
        <v>200180194</v>
      </c>
      <c r="AD243">
        <v>206048209</v>
      </c>
      <c r="AE243">
        <v>212028013</v>
      </c>
      <c r="AF243">
        <v>218150925</v>
      </c>
      <c r="AG243">
        <v>224273068</v>
      </c>
      <c r="AH243">
        <v>230437923</v>
      </c>
      <c r="AI243">
        <v>236666526</v>
      </c>
      <c r="AJ243">
        <v>242796362</v>
      </c>
      <c r="AK243">
        <v>249154602</v>
      </c>
      <c r="AL243">
        <v>255687849</v>
      </c>
      <c r="AM243">
        <v>261956292</v>
      </c>
      <c r="AN243">
        <v>268601010</v>
      </c>
      <c r="AO243">
        <v>275983757</v>
      </c>
      <c r="AP243">
        <v>283295227</v>
      </c>
      <c r="AQ243">
        <v>290235074</v>
      </c>
      <c r="AR243">
        <v>297174331</v>
      </c>
      <c r="AS243">
        <v>304379222</v>
      </c>
      <c r="AT243">
        <v>311887441</v>
      </c>
      <c r="AU243">
        <v>319686560</v>
      </c>
      <c r="AV243">
        <v>327763641</v>
      </c>
      <c r="AW243">
        <v>336188875</v>
      </c>
      <c r="AX243">
        <v>345023109</v>
      </c>
      <c r="AY243">
        <v>354215203</v>
      </c>
      <c r="AZ243">
        <v>363690355</v>
      </c>
      <c r="BA243">
        <v>373340443</v>
      </c>
      <c r="BB243">
        <v>383104933</v>
      </c>
      <c r="BC243">
        <v>392992168</v>
      </c>
      <c r="BD243">
        <v>402864341</v>
      </c>
      <c r="BE243">
        <v>412875429</v>
      </c>
      <c r="BF243">
        <v>423089898</v>
      </c>
      <c r="BG243">
        <v>433329195</v>
      </c>
      <c r="BH243">
        <v>443472889</v>
      </c>
      <c r="BI243">
        <v>453413626</v>
      </c>
      <c r="BJ243">
        <v>463092351</v>
      </c>
      <c r="BK243">
        <v>472534626</v>
      </c>
      <c r="BL243">
        <v>481785073</v>
      </c>
      <c r="BM243">
        <v>490820092</v>
      </c>
      <c r="BN243">
        <v>499693218</v>
      </c>
      <c r="BO243">
        <v>508422283</v>
      </c>
      <c r="BP243">
        <v>516984430</v>
      </c>
    </row>
    <row r="244" spans="1:68" x14ac:dyDescent="0.35">
      <c r="A244" t="s">
        <v>554</v>
      </c>
      <c r="B244" t="s">
        <v>555</v>
      </c>
      <c r="C244" t="s">
        <v>70</v>
      </c>
      <c r="D244" t="s">
        <v>71</v>
      </c>
      <c r="E244">
        <v>364493</v>
      </c>
      <c r="F244">
        <v>372778</v>
      </c>
      <c r="G244">
        <v>380639</v>
      </c>
      <c r="H244">
        <v>388036</v>
      </c>
      <c r="I244">
        <v>394711</v>
      </c>
      <c r="J244">
        <v>400317</v>
      </c>
      <c r="K244">
        <v>404842</v>
      </c>
      <c r="L244">
        <v>408230</v>
      </c>
      <c r="M244">
        <v>410335</v>
      </c>
      <c r="N244">
        <v>410519</v>
      </c>
      <c r="O244">
        <v>408127</v>
      </c>
      <c r="P244">
        <v>405103</v>
      </c>
      <c r="Q244">
        <v>403276</v>
      </c>
      <c r="R244">
        <v>401772</v>
      </c>
      <c r="S244">
        <v>399550</v>
      </c>
      <c r="T244">
        <v>396358</v>
      </c>
      <c r="U244">
        <v>392590</v>
      </c>
      <c r="V244">
        <v>388822</v>
      </c>
      <c r="W244">
        <v>386016</v>
      </c>
      <c r="X244">
        <v>384925</v>
      </c>
      <c r="Y244">
        <v>385798</v>
      </c>
      <c r="Z244">
        <v>388424</v>
      </c>
      <c r="AA244">
        <v>392361</v>
      </c>
      <c r="AB244">
        <v>397149</v>
      </c>
      <c r="AC244">
        <v>402376</v>
      </c>
      <c r="AD244">
        <v>408331</v>
      </c>
      <c r="AE244">
        <v>414231</v>
      </c>
      <c r="AF244">
        <v>418465</v>
      </c>
      <c r="AG244">
        <v>420786</v>
      </c>
      <c r="AH244">
        <v>421738</v>
      </c>
      <c r="AI244">
        <v>421525</v>
      </c>
      <c r="AJ244">
        <v>420035</v>
      </c>
      <c r="AK244">
        <v>417205</v>
      </c>
      <c r="AL244">
        <v>412726</v>
      </c>
      <c r="AM244">
        <v>406549</v>
      </c>
      <c r="AN244">
        <v>398504</v>
      </c>
      <c r="AO244">
        <v>388720</v>
      </c>
      <c r="AP244">
        <v>377772</v>
      </c>
      <c r="AQ244">
        <v>366097</v>
      </c>
      <c r="AR244">
        <v>354331</v>
      </c>
      <c r="AS244">
        <v>342823</v>
      </c>
      <c r="AT244">
        <v>331838</v>
      </c>
      <c r="AU244">
        <v>321839</v>
      </c>
      <c r="AV244">
        <v>312994</v>
      </c>
      <c r="AW244">
        <v>305267</v>
      </c>
      <c r="AX244">
        <v>286077</v>
      </c>
      <c r="AY244">
        <v>280473</v>
      </c>
      <c r="AZ244">
        <v>276190</v>
      </c>
      <c r="BA244">
        <v>272723</v>
      </c>
      <c r="BB244">
        <v>269166</v>
      </c>
      <c r="BC244">
        <v>267594</v>
      </c>
      <c r="BD244">
        <v>267242</v>
      </c>
      <c r="BE244">
        <v>266718</v>
      </c>
      <c r="BF244">
        <v>266104</v>
      </c>
      <c r="BG244">
        <v>265407</v>
      </c>
      <c r="BH244">
        <v>264570</v>
      </c>
      <c r="BI244">
        <v>263643</v>
      </c>
      <c r="BJ244">
        <v>262242</v>
      </c>
      <c r="BK244">
        <v>258864</v>
      </c>
      <c r="BL244">
        <v>256949</v>
      </c>
      <c r="BM244">
        <v>256206</v>
      </c>
      <c r="BN244">
        <v>253618</v>
      </c>
      <c r="BO244">
        <v>249917</v>
      </c>
      <c r="BP244">
        <v>246521</v>
      </c>
    </row>
    <row r="245" spans="1:68" x14ac:dyDescent="0.35">
      <c r="A245" t="s">
        <v>556</v>
      </c>
      <c r="B245" t="s">
        <v>557</v>
      </c>
      <c r="C245" t="s">
        <v>70</v>
      </c>
      <c r="D245" t="s">
        <v>71</v>
      </c>
      <c r="E245">
        <v>1845322</v>
      </c>
      <c r="F245">
        <v>1871784</v>
      </c>
      <c r="G245">
        <v>1901942</v>
      </c>
      <c r="H245">
        <v>1938169</v>
      </c>
      <c r="I245">
        <v>1977738</v>
      </c>
      <c r="J245">
        <v>2018120</v>
      </c>
      <c r="K245">
        <v>2068838</v>
      </c>
      <c r="L245">
        <v>2128102</v>
      </c>
      <c r="M245">
        <v>2185914</v>
      </c>
      <c r="N245">
        <v>2241319</v>
      </c>
      <c r="O245">
        <v>2294180</v>
      </c>
      <c r="P245">
        <v>2345907</v>
      </c>
      <c r="Q245">
        <v>2397666</v>
      </c>
      <c r="R245">
        <v>2450415</v>
      </c>
      <c r="S245">
        <v>2504624</v>
      </c>
      <c r="T245">
        <v>2560694</v>
      </c>
      <c r="U245">
        <v>2617924</v>
      </c>
      <c r="V245">
        <v>2673608</v>
      </c>
      <c r="W245">
        <v>2716044</v>
      </c>
      <c r="X245">
        <v>2745053</v>
      </c>
      <c r="Y245">
        <v>2772080</v>
      </c>
      <c r="Z245">
        <v>2797968</v>
      </c>
      <c r="AA245">
        <v>2821926</v>
      </c>
      <c r="AB245">
        <v>2843112</v>
      </c>
      <c r="AC245">
        <v>2878342</v>
      </c>
      <c r="AD245">
        <v>2931370</v>
      </c>
      <c r="AE245">
        <v>2987357</v>
      </c>
      <c r="AF245">
        <v>3039691</v>
      </c>
      <c r="AG245">
        <v>3081706</v>
      </c>
      <c r="AH245">
        <v>3112181</v>
      </c>
      <c r="AI245">
        <v>3133478</v>
      </c>
      <c r="AJ245">
        <v>3150533</v>
      </c>
      <c r="AK245">
        <v>3163130</v>
      </c>
      <c r="AL245">
        <v>3166905</v>
      </c>
      <c r="AM245">
        <v>3159641</v>
      </c>
      <c r="AN245">
        <v>3142374</v>
      </c>
      <c r="AO245">
        <v>3118169</v>
      </c>
      <c r="AP245">
        <v>3087921</v>
      </c>
      <c r="AQ245">
        <v>3049634</v>
      </c>
      <c r="AR245">
        <v>3002248</v>
      </c>
      <c r="AS245">
        <v>2947748</v>
      </c>
      <c r="AT245">
        <v>2889497</v>
      </c>
      <c r="AU245">
        <v>2830655</v>
      </c>
      <c r="AV245">
        <v>2772959</v>
      </c>
      <c r="AW245">
        <v>2717322</v>
      </c>
      <c r="AX245">
        <v>2669082</v>
      </c>
      <c r="AY245">
        <v>2632791</v>
      </c>
      <c r="AZ245">
        <v>2607672</v>
      </c>
      <c r="BA245">
        <v>2593750</v>
      </c>
      <c r="BB245">
        <v>2592298</v>
      </c>
      <c r="BC245">
        <v>2604614</v>
      </c>
      <c r="BD245">
        <v>2629325</v>
      </c>
      <c r="BE245">
        <v>2664693</v>
      </c>
      <c r="BF245">
        <v>2714401</v>
      </c>
      <c r="BG245">
        <v>2767952</v>
      </c>
      <c r="BH245">
        <v>2816915</v>
      </c>
      <c r="BI245">
        <v>2866078</v>
      </c>
      <c r="BJ245">
        <v>2912206</v>
      </c>
      <c r="BK245">
        <v>2951010</v>
      </c>
      <c r="BL245">
        <v>2982007</v>
      </c>
      <c r="BM245">
        <v>3003494</v>
      </c>
      <c r="BN245">
        <v>3007471</v>
      </c>
      <c r="BO245">
        <v>2998149</v>
      </c>
      <c r="BP245">
        <v>2981164</v>
      </c>
    </row>
    <row r="246" spans="1:68" x14ac:dyDescent="0.35">
      <c r="A246" t="s">
        <v>558</v>
      </c>
      <c r="B246" t="s">
        <v>559</v>
      </c>
      <c r="C246" t="s">
        <v>70</v>
      </c>
      <c r="D246" t="s">
        <v>71</v>
      </c>
      <c r="E246">
        <v>11902254</v>
      </c>
      <c r="F246">
        <v>12280619</v>
      </c>
      <c r="G246">
        <v>12674455</v>
      </c>
      <c r="H246">
        <v>13070187</v>
      </c>
      <c r="I246">
        <v>13462715</v>
      </c>
      <c r="J246">
        <v>13832822</v>
      </c>
      <c r="K246">
        <v>14211915</v>
      </c>
      <c r="L246">
        <v>14605968</v>
      </c>
      <c r="M246">
        <v>14980688</v>
      </c>
      <c r="N246">
        <v>15332009</v>
      </c>
      <c r="O246">
        <v>15644797</v>
      </c>
      <c r="P246">
        <v>15951441</v>
      </c>
      <c r="Q246">
        <v>16263707</v>
      </c>
      <c r="R246">
        <v>16556286</v>
      </c>
      <c r="S246">
        <v>16821216</v>
      </c>
      <c r="T246">
        <v>17029350</v>
      </c>
      <c r="U246">
        <v>17220459</v>
      </c>
      <c r="V246">
        <v>17427164</v>
      </c>
      <c r="W246">
        <v>17631626</v>
      </c>
      <c r="X246">
        <v>17835926</v>
      </c>
      <c r="Y246">
        <v>18071784</v>
      </c>
      <c r="Z246">
        <v>18337199</v>
      </c>
      <c r="AA246">
        <v>18597770</v>
      </c>
      <c r="AB246">
        <v>18849556</v>
      </c>
      <c r="AC246">
        <v>19082107</v>
      </c>
      <c r="AD246">
        <v>19293276</v>
      </c>
      <c r="AE246">
        <v>19483374</v>
      </c>
      <c r="AF246">
        <v>19651917</v>
      </c>
      <c r="AG246">
        <v>19805214</v>
      </c>
      <c r="AH246">
        <v>19948539</v>
      </c>
      <c r="AI246">
        <v>20061894</v>
      </c>
      <c r="AJ246">
        <v>20138442</v>
      </c>
      <c r="AK246">
        <v>20196292</v>
      </c>
      <c r="AL246">
        <v>20245875</v>
      </c>
      <c r="AM246">
        <v>20288709</v>
      </c>
      <c r="AN246">
        <v>20277961</v>
      </c>
      <c r="AO246">
        <v>20200523</v>
      </c>
      <c r="AP246">
        <v>20100597</v>
      </c>
      <c r="AQ246">
        <v>19992321</v>
      </c>
      <c r="AR246">
        <v>19879595</v>
      </c>
      <c r="AS246">
        <v>19768658</v>
      </c>
      <c r="AT246">
        <v>19665132</v>
      </c>
      <c r="AU246">
        <v>19571626</v>
      </c>
      <c r="AV246">
        <v>19486671</v>
      </c>
      <c r="AW246">
        <v>19408113</v>
      </c>
      <c r="AX246">
        <v>19335779</v>
      </c>
      <c r="AY246">
        <v>19264744</v>
      </c>
      <c r="AZ246">
        <v>19032841</v>
      </c>
      <c r="BA246">
        <v>18998882</v>
      </c>
      <c r="BB246">
        <v>18961402</v>
      </c>
      <c r="BC246">
        <v>18940260</v>
      </c>
      <c r="BD246">
        <v>18922493</v>
      </c>
      <c r="BE246">
        <v>18875559</v>
      </c>
      <c r="BF246">
        <v>18811452</v>
      </c>
      <c r="BG246">
        <v>18736524</v>
      </c>
      <c r="BH246">
        <v>18665064</v>
      </c>
      <c r="BI246">
        <v>18673742</v>
      </c>
      <c r="BJ246">
        <v>18730018</v>
      </c>
      <c r="BK246">
        <v>18822562</v>
      </c>
      <c r="BL246">
        <v>18961753</v>
      </c>
      <c r="BM246">
        <v>18986606</v>
      </c>
      <c r="BN246">
        <v>18938312</v>
      </c>
      <c r="BO246">
        <v>18856844</v>
      </c>
      <c r="BP246">
        <v>18634959</v>
      </c>
    </row>
    <row r="247" spans="1:68" x14ac:dyDescent="0.35">
      <c r="A247" t="s">
        <v>560</v>
      </c>
      <c r="B247" t="s">
        <v>561</v>
      </c>
      <c r="C247" t="s">
        <v>70</v>
      </c>
      <c r="D247" t="s">
        <v>71</v>
      </c>
      <c r="E247">
        <v>2293</v>
      </c>
      <c r="F247">
        <v>2379</v>
      </c>
      <c r="G247">
        <v>2456</v>
      </c>
      <c r="H247">
        <v>2524</v>
      </c>
      <c r="I247">
        <v>2538</v>
      </c>
      <c r="J247">
        <v>2510</v>
      </c>
      <c r="K247">
        <v>2496</v>
      </c>
      <c r="L247">
        <v>2492</v>
      </c>
      <c r="M247">
        <v>2489</v>
      </c>
      <c r="N247">
        <v>2475</v>
      </c>
      <c r="O247">
        <v>2446</v>
      </c>
      <c r="P247">
        <v>2407</v>
      </c>
      <c r="Q247">
        <v>2353</v>
      </c>
      <c r="R247">
        <v>2281</v>
      </c>
      <c r="S247">
        <v>2291</v>
      </c>
      <c r="T247">
        <v>2379</v>
      </c>
      <c r="U247">
        <v>2440</v>
      </c>
      <c r="V247">
        <v>2472</v>
      </c>
      <c r="W247">
        <v>2473</v>
      </c>
      <c r="X247">
        <v>2478</v>
      </c>
      <c r="Y247">
        <v>2505</v>
      </c>
      <c r="Z247">
        <v>2516</v>
      </c>
      <c r="AA247">
        <v>2511</v>
      </c>
      <c r="AB247">
        <v>2502</v>
      </c>
      <c r="AC247">
        <v>2499</v>
      </c>
      <c r="AD247">
        <v>2552</v>
      </c>
      <c r="AE247">
        <v>2655</v>
      </c>
      <c r="AF247">
        <v>2755</v>
      </c>
      <c r="AG247">
        <v>2854</v>
      </c>
      <c r="AH247">
        <v>2950</v>
      </c>
      <c r="AI247">
        <v>3039</v>
      </c>
      <c r="AJ247">
        <v>3123</v>
      </c>
      <c r="AK247">
        <v>3204</v>
      </c>
      <c r="AL247">
        <v>3274</v>
      </c>
      <c r="AM247">
        <v>3321</v>
      </c>
      <c r="AN247">
        <v>3357</v>
      </c>
      <c r="AO247">
        <v>3388</v>
      </c>
      <c r="AP247">
        <v>3413</v>
      </c>
      <c r="AQ247">
        <v>3427</v>
      </c>
      <c r="AR247">
        <v>3440</v>
      </c>
      <c r="AS247">
        <v>3460</v>
      </c>
      <c r="AT247">
        <v>3477</v>
      </c>
      <c r="AU247">
        <v>3489</v>
      </c>
      <c r="AV247">
        <v>3491</v>
      </c>
      <c r="AW247">
        <v>3485</v>
      </c>
      <c r="AX247">
        <v>3476</v>
      </c>
      <c r="AY247">
        <v>3465</v>
      </c>
      <c r="AZ247">
        <v>3457</v>
      </c>
      <c r="BA247">
        <v>3456</v>
      </c>
      <c r="BB247">
        <v>3462</v>
      </c>
      <c r="BC247">
        <v>3483</v>
      </c>
      <c r="BD247">
        <v>3517</v>
      </c>
      <c r="BE247">
        <v>3558</v>
      </c>
      <c r="BF247">
        <v>3562</v>
      </c>
      <c r="BG247">
        <v>3527</v>
      </c>
      <c r="BH247">
        <v>3501</v>
      </c>
      <c r="BI247">
        <v>3473</v>
      </c>
      <c r="BJ247">
        <v>3437</v>
      </c>
      <c r="BK247">
        <v>3398</v>
      </c>
      <c r="BL247">
        <v>3351</v>
      </c>
      <c r="BM247">
        <v>3293</v>
      </c>
      <c r="BN247">
        <v>3226</v>
      </c>
      <c r="BO247">
        <v>3196</v>
      </c>
      <c r="BP247">
        <v>3200</v>
      </c>
    </row>
    <row r="248" spans="1:68" x14ac:dyDescent="0.35">
      <c r="A248" t="s">
        <v>562</v>
      </c>
      <c r="B248" t="s">
        <v>563</v>
      </c>
      <c r="C248" t="s">
        <v>70</v>
      </c>
      <c r="D248" t="s">
        <v>71</v>
      </c>
      <c r="E248">
        <v>4445419</v>
      </c>
      <c r="F248">
        <v>4568975</v>
      </c>
      <c r="G248">
        <v>4698430</v>
      </c>
      <c r="H248">
        <v>4841261</v>
      </c>
      <c r="I248">
        <v>5002224</v>
      </c>
      <c r="J248">
        <v>5179314</v>
      </c>
      <c r="K248">
        <v>5368298</v>
      </c>
      <c r="L248">
        <v>5566357</v>
      </c>
      <c r="M248">
        <v>5769427</v>
      </c>
      <c r="N248">
        <v>5979185</v>
      </c>
      <c r="O248">
        <v>6200780</v>
      </c>
      <c r="P248">
        <v>6434269</v>
      </c>
      <c r="Q248">
        <v>6676664</v>
      </c>
      <c r="R248">
        <v>6929514</v>
      </c>
      <c r="S248">
        <v>7198990</v>
      </c>
      <c r="T248">
        <v>7482245</v>
      </c>
      <c r="U248">
        <v>7775108</v>
      </c>
      <c r="V248">
        <v>8078498</v>
      </c>
      <c r="W248">
        <v>8394035</v>
      </c>
      <c r="X248">
        <v>8720765</v>
      </c>
      <c r="Y248">
        <v>9049096</v>
      </c>
      <c r="Z248">
        <v>9373207</v>
      </c>
      <c r="AA248">
        <v>9696179</v>
      </c>
      <c r="AB248">
        <v>10026033</v>
      </c>
      <c r="AC248">
        <v>10350361</v>
      </c>
      <c r="AD248">
        <v>10666218</v>
      </c>
      <c r="AE248">
        <v>10973773</v>
      </c>
      <c r="AF248">
        <v>11271516</v>
      </c>
      <c r="AG248">
        <v>11560341</v>
      </c>
      <c r="AH248">
        <v>11833091</v>
      </c>
      <c r="AI248">
        <v>12098206</v>
      </c>
      <c r="AJ248">
        <v>12361249</v>
      </c>
      <c r="AK248">
        <v>12624138</v>
      </c>
      <c r="AL248">
        <v>12902719</v>
      </c>
      <c r="AM248">
        <v>13209096</v>
      </c>
      <c r="AN248">
        <v>13522033</v>
      </c>
      <c r="AO248">
        <v>13826925</v>
      </c>
      <c r="AP248">
        <v>14149613</v>
      </c>
      <c r="AQ248">
        <v>14500589</v>
      </c>
      <c r="AR248">
        <v>14870779</v>
      </c>
      <c r="AS248">
        <v>15263049</v>
      </c>
      <c r="AT248">
        <v>15673447</v>
      </c>
      <c r="AU248">
        <v>16101849</v>
      </c>
      <c r="AV248">
        <v>16554366</v>
      </c>
      <c r="AW248">
        <v>17040891</v>
      </c>
      <c r="AX248">
        <v>17563173</v>
      </c>
      <c r="AY248">
        <v>18107515</v>
      </c>
      <c r="AZ248">
        <v>18658012</v>
      </c>
      <c r="BA248">
        <v>19208680</v>
      </c>
      <c r="BB248">
        <v>19751188</v>
      </c>
      <c r="BC248">
        <v>20288433</v>
      </c>
      <c r="BD248">
        <v>20822530</v>
      </c>
      <c r="BE248">
        <v>21365190</v>
      </c>
      <c r="BF248">
        <v>21939777</v>
      </c>
      <c r="BG248">
        <v>22543044</v>
      </c>
      <c r="BH248">
        <v>23163053</v>
      </c>
      <c r="BI248">
        <v>23800749</v>
      </c>
      <c r="BJ248">
        <v>24464967</v>
      </c>
      <c r="BK248">
        <v>25136697</v>
      </c>
      <c r="BL248">
        <v>25795033</v>
      </c>
      <c r="BM248">
        <v>26445503</v>
      </c>
      <c r="BN248">
        <v>27100555</v>
      </c>
      <c r="BO248">
        <v>27771870</v>
      </c>
      <c r="BP248">
        <v>28461636</v>
      </c>
    </row>
    <row r="249" spans="1:68" x14ac:dyDescent="0.35">
      <c r="A249" t="s">
        <v>564</v>
      </c>
      <c r="B249" t="s">
        <v>565</v>
      </c>
      <c r="C249" t="s">
        <v>70</v>
      </c>
      <c r="D249" t="s">
        <v>71</v>
      </c>
      <c r="E249">
        <v>3539281</v>
      </c>
      <c r="F249">
        <v>3664709</v>
      </c>
      <c r="G249">
        <v>3787680</v>
      </c>
      <c r="H249">
        <v>3907242</v>
      </c>
      <c r="I249">
        <v>4021119</v>
      </c>
      <c r="J249">
        <v>4134583</v>
      </c>
      <c r="K249">
        <v>4254502</v>
      </c>
      <c r="L249">
        <v>4381522</v>
      </c>
      <c r="M249">
        <v>4516449</v>
      </c>
      <c r="N249">
        <v>4657509</v>
      </c>
      <c r="O249">
        <v>4804349</v>
      </c>
      <c r="P249">
        <v>4954174</v>
      </c>
      <c r="Q249">
        <v>5102546</v>
      </c>
      <c r="R249">
        <v>5250938</v>
      </c>
      <c r="S249">
        <v>5401490</v>
      </c>
      <c r="T249">
        <v>5555962</v>
      </c>
      <c r="U249">
        <v>5714086</v>
      </c>
      <c r="V249">
        <v>5874014</v>
      </c>
      <c r="W249">
        <v>6035918</v>
      </c>
      <c r="X249">
        <v>6197414</v>
      </c>
      <c r="Y249">
        <v>6352590</v>
      </c>
      <c r="Z249">
        <v>6505388</v>
      </c>
      <c r="AA249">
        <v>6665902</v>
      </c>
      <c r="AB249">
        <v>6834854</v>
      </c>
      <c r="AC249">
        <v>7013770</v>
      </c>
      <c r="AD249">
        <v>7209380</v>
      </c>
      <c r="AE249">
        <v>7425011</v>
      </c>
      <c r="AF249">
        <v>7661179</v>
      </c>
      <c r="AG249">
        <v>7916201</v>
      </c>
      <c r="AH249">
        <v>8187333</v>
      </c>
      <c r="AI249">
        <v>8472970</v>
      </c>
      <c r="AJ249">
        <v>8772943</v>
      </c>
      <c r="AK249">
        <v>9090953</v>
      </c>
      <c r="AL249">
        <v>9428219</v>
      </c>
      <c r="AM249">
        <v>9781183</v>
      </c>
      <c r="AN249">
        <v>10137282</v>
      </c>
      <c r="AO249">
        <v>10497076</v>
      </c>
      <c r="AP249">
        <v>10863675</v>
      </c>
      <c r="AQ249">
        <v>11237658</v>
      </c>
      <c r="AR249">
        <v>11624016</v>
      </c>
      <c r="AS249">
        <v>12014446</v>
      </c>
      <c r="AT249">
        <v>12404465</v>
      </c>
      <c r="AU249">
        <v>12798998</v>
      </c>
      <c r="AV249">
        <v>13198068</v>
      </c>
      <c r="AW249">
        <v>13599463</v>
      </c>
      <c r="AX249">
        <v>14002864</v>
      </c>
      <c r="AY249">
        <v>14408196</v>
      </c>
      <c r="AZ249">
        <v>14815408</v>
      </c>
      <c r="BA249">
        <v>15219661</v>
      </c>
      <c r="BB249">
        <v>15622719</v>
      </c>
      <c r="BC249">
        <v>16027726</v>
      </c>
      <c r="BD249">
        <v>16439675</v>
      </c>
      <c r="BE249">
        <v>16851425</v>
      </c>
      <c r="BF249">
        <v>17254289</v>
      </c>
      <c r="BG249">
        <v>17651085</v>
      </c>
      <c r="BH249">
        <v>18042457</v>
      </c>
      <c r="BI249">
        <v>18438496</v>
      </c>
      <c r="BJ249">
        <v>18844081</v>
      </c>
      <c r="BK249">
        <v>19256735</v>
      </c>
      <c r="BL249">
        <v>19678044</v>
      </c>
      <c r="BM249">
        <v>20105205</v>
      </c>
      <c r="BN249">
        <v>20537133</v>
      </c>
      <c r="BO249">
        <v>20962891</v>
      </c>
      <c r="BP249">
        <v>21378767</v>
      </c>
    </row>
    <row r="250" spans="1:68" x14ac:dyDescent="0.35">
      <c r="A250" t="s">
        <v>566</v>
      </c>
      <c r="B250" t="s">
        <v>567</v>
      </c>
      <c r="C250" t="s">
        <v>70</v>
      </c>
      <c r="D250" t="s">
        <v>71</v>
      </c>
      <c r="E250">
        <v>11414655</v>
      </c>
      <c r="F250">
        <v>11718284</v>
      </c>
      <c r="G250">
        <v>11906394</v>
      </c>
      <c r="H250">
        <v>12031933</v>
      </c>
      <c r="I250">
        <v>12040360</v>
      </c>
      <c r="J250">
        <v>11992566</v>
      </c>
      <c r="K250">
        <v>11954045</v>
      </c>
      <c r="L250">
        <v>11919809</v>
      </c>
      <c r="M250">
        <v>11883079</v>
      </c>
      <c r="N250">
        <v>11808164</v>
      </c>
      <c r="O250">
        <v>11698231</v>
      </c>
      <c r="P250">
        <v>11605817</v>
      </c>
      <c r="Q250">
        <v>11522240</v>
      </c>
      <c r="R250">
        <v>11411115</v>
      </c>
      <c r="S250">
        <v>11277625</v>
      </c>
      <c r="T250">
        <v>11145086</v>
      </c>
      <c r="U250">
        <v>11014527</v>
      </c>
      <c r="V250">
        <v>10880955</v>
      </c>
      <c r="W250">
        <v>10735435</v>
      </c>
      <c r="X250">
        <v>10670111</v>
      </c>
      <c r="Y250">
        <v>10699560</v>
      </c>
      <c r="Z250">
        <v>10733430</v>
      </c>
      <c r="AA250">
        <v>10769746</v>
      </c>
      <c r="AB250">
        <v>10865166</v>
      </c>
      <c r="AC250">
        <v>10987796</v>
      </c>
      <c r="AD250">
        <v>11070408</v>
      </c>
      <c r="AE250">
        <v>11141607</v>
      </c>
      <c r="AF250">
        <v>11195602</v>
      </c>
      <c r="AG250">
        <v>11228420</v>
      </c>
      <c r="AH250">
        <v>11255946</v>
      </c>
      <c r="AI250">
        <v>11256311</v>
      </c>
      <c r="AJ250">
        <v>11227433</v>
      </c>
      <c r="AK250">
        <v>11196133</v>
      </c>
      <c r="AL250">
        <v>11115152</v>
      </c>
      <c r="AM250">
        <v>10918955</v>
      </c>
      <c r="AN250">
        <v>10654121</v>
      </c>
      <c r="AO250">
        <v>10355883</v>
      </c>
      <c r="AP250">
        <v>10026566</v>
      </c>
      <c r="AQ250">
        <v>9653631</v>
      </c>
      <c r="AR250">
        <v>9251263</v>
      </c>
      <c r="AS250">
        <v>8851420</v>
      </c>
      <c r="AT250">
        <v>8408688</v>
      </c>
      <c r="AU250">
        <v>7956553</v>
      </c>
      <c r="AV250">
        <v>7577592</v>
      </c>
      <c r="AW250">
        <v>7264103</v>
      </c>
      <c r="AX250">
        <v>6994996</v>
      </c>
      <c r="AY250">
        <v>6780747</v>
      </c>
      <c r="AZ250">
        <v>6633333</v>
      </c>
      <c r="BA250">
        <v>6559158</v>
      </c>
      <c r="BB250">
        <v>6546358</v>
      </c>
      <c r="BC250">
        <v>6555691</v>
      </c>
      <c r="BD250">
        <v>6581703</v>
      </c>
      <c r="BE250">
        <v>6647529</v>
      </c>
      <c r="BF250">
        <v>6741566</v>
      </c>
      <c r="BG250">
        <v>6832206</v>
      </c>
      <c r="BH250">
        <v>6903659</v>
      </c>
      <c r="BI250">
        <v>6961083</v>
      </c>
      <c r="BJ250">
        <v>6991751</v>
      </c>
      <c r="BK250">
        <v>6970999</v>
      </c>
      <c r="BL250">
        <v>6910673</v>
      </c>
      <c r="BM250">
        <v>6828625</v>
      </c>
      <c r="BN250">
        <v>6708795</v>
      </c>
      <c r="BO250">
        <v>6084136</v>
      </c>
      <c r="BP250">
        <v>5394112</v>
      </c>
    </row>
    <row r="251" spans="1:68" x14ac:dyDescent="0.35">
      <c r="A251" t="s">
        <v>568</v>
      </c>
      <c r="B251" t="s">
        <v>569</v>
      </c>
      <c r="C251" t="s">
        <v>70</v>
      </c>
      <c r="D251" t="s">
        <v>71</v>
      </c>
      <c r="E251">
        <v>464313962</v>
      </c>
      <c r="F251">
        <v>465677426</v>
      </c>
      <c r="G251">
        <v>474408458</v>
      </c>
      <c r="H251">
        <v>491841743</v>
      </c>
      <c r="I251">
        <v>508906171</v>
      </c>
      <c r="J251">
        <v>523666447</v>
      </c>
      <c r="K251">
        <v>538318330</v>
      </c>
      <c r="L251">
        <v>550336474</v>
      </c>
      <c r="M251">
        <v>562424880</v>
      </c>
      <c r="N251">
        <v>576071793</v>
      </c>
      <c r="O251">
        <v>589070002</v>
      </c>
      <c r="P251">
        <v>602220969</v>
      </c>
      <c r="Q251">
        <v>613417292</v>
      </c>
      <c r="R251">
        <v>623987187</v>
      </c>
      <c r="S251">
        <v>635984074</v>
      </c>
      <c r="T251">
        <v>647580321</v>
      </c>
      <c r="U251">
        <v>658171869</v>
      </c>
      <c r="V251">
        <v>663265574</v>
      </c>
      <c r="W251">
        <v>660467681</v>
      </c>
      <c r="X251">
        <v>656705826</v>
      </c>
      <c r="Y251">
        <v>654724722</v>
      </c>
      <c r="Z251">
        <v>653574377</v>
      </c>
      <c r="AA251">
        <v>655002420</v>
      </c>
      <c r="AB251">
        <v>655115177</v>
      </c>
      <c r="AC251">
        <v>652851873</v>
      </c>
      <c r="AD251">
        <v>651353414</v>
      </c>
      <c r="AE251">
        <v>651512857</v>
      </c>
      <c r="AF251">
        <v>654124249</v>
      </c>
      <c r="AG251">
        <v>657459734</v>
      </c>
      <c r="AH251">
        <v>661548667</v>
      </c>
      <c r="AI251">
        <v>667375369</v>
      </c>
      <c r="AJ251">
        <v>672379708</v>
      </c>
      <c r="AK251">
        <v>675597233</v>
      </c>
      <c r="AL251">
        <v>677959355</v>
      </c>
      <c r="AM251">
        <v>678810749</v>
      </c>
      <c r="AN251">
        <v>677898639</v>
      </c>
      <c r="AO251">
        <v>675226462</v>
      </c>
      <c r="AP251">
        <v>670169278</v>
      </c>
      <c r="AQ251">
        <v>664261182</v>
      </c>
      <c r="AR251">
        <v>658075754</v>
      </c>
      <c r="AS251">
        <v>650565815</v>
      </c>
      <c r="AT251">
        <v>641238483</v>
      </c>
      <c r="AU251">
        <v>629739337</v>
      </c>
      <c r="AV251">
        <v>618041791</v>
      </c>
      <c r="AW251">
        <v>606839403</v>
      </c>
      <c r="AX251">
        <v>595399540</v>
      </c>
      <c r="AY251">
        <v>586306157</v>
      </c>
      <c r="AZ251">
        <v>580650019</v>
      </c>
      <c r="BA251">
        <v>577368788</v>
      </c>
      <c r="BB251">
        <v>575587900</v>
      </c>
      <c r="BC251">
        <v>574562416</v>
      </c>
      <c r="BD251">
        <v>574529807</v>
      </c>
      <c r="BE251">
        <v>576496336</v>
      </c>
      <c r="BF251">
        <v>579450134</v>
      </c>
      <c r="BG251">
        <v>582555064</v>
      </c>
      <c r="BH251">
        <v>585073615</v>
      </c>
      <c r="BI251">
        <v>587408756</v>
      </c>
      <c r="BJ251">
        <v>590421591</v>
      </c>
      <c r="BK251">
        <v>591809144</v>
      </c>
      <c r="BL251">
        <v>591026237</v>
      </c>
      <c r="BM251">
        <v>587655279</v>
      </c>
      <c r="BN251">
        <v>581529594</v>
      </c>
      <c r="BO251">
        <v>573079530</v>
      </c>
      <c r="BP251">
        <v>562875186</v>
      </c>
    </row>
    <row r="252" spans="1:68" x14ac:dyDescent="0.35">
      <c r="A252" t="s">
        <v>570</v>
      </c>
      <c r="B252" t="s">
        <v>571</v>
      </c>
      <c r="C252" t="s">
        <v>70</v>
      </c>
      <c r="D252" t="s">
        <v>71</v>
      </c>
      <c r="E252">
        <v>697801</v>
      </c>
      <c r="F252">
        <v>708206</v>
      </c>
      <c r="G252">
        <v>718476</v>
      </c>
      <c r="H252">
        <v>729039</v>
      </c>
      <c r="I252">
        <v>739583</v>
      </c>
      <c r="J252">
        <v>749055</v>
      </c>
      <c r="K252">
        <v>757252</v>
      </c>
      <c r="L252">
        <v>763952</v>
      </c>
      <c r="M252">
        <v>768999</v>
      </c>
      <c r="N252">
        <v>772436</v>
      </c>
      <c r="O252">
        <v>774753</v>
      </c>
      <c r="P252">
        <v>776268</v>
      </c>
      <c r="Q252">
        <v>777206</v>
      </c>
      <c r="R252">
        <v>778580</v>
      </c>
      <c r="S252">
        <v>781471</v>
      </c>
      <c r="T252">
        <v>785974</v>
      </c>
      <c r="U252">
        <v>791175</v>
      </c>
      <c r="V252">
        <v>795411</v>
      </c>
      <c r="W252">
        <v>797829</v>
      </c>
      <c r="X252">
        <v>798733</v>
      </c>
      <c r="Y252">
        <v>798113</v>
      </c>
      <c r="Z252">
        <v>796714</v>
      </c>
      <c r="AA252">
        <v>795808</v>
      </c>
      <c r="AB252">
        <v>795607</v>
      </c>
      <c r="AC252">
        <v>795623</v>
      </c>
      <c r="AD252">
        <v>795700</v>
      </c>
      <c r="AE252">
        <v>796120</v>
      </c>
      <c r="AF252">
        <v>797009</v>
      </c>
      <c r="AG252">
        <v>797695</v>
      </c>
      <c r="AH252">
        <v>796902</v>
      </c>
      <c r="AI252">
        <v>794163</v>
      </c>
      <c r="AJ252">
        <v>790428</v>
      </c>
      <c r="AK252">
        <v>787243</v>
      </c>
      <c r="AL252">
        <v>785170</v>
      </c>
      <c r="AM252">
        <v>784816</v>
      </c>
      <c r="AN252">
        <v>786612</v>
      </c>
      <c r="AO252">
        <v>789366</v>
      </c>
      <c r="AP252">
        <v>792175</v>
      </c>
      <c r="AQ252">
        <v>794353</v>
      </c>
      <c r="AR252">
        <v>795706</v>
      </c>
      <c r="AS252">
        <v>795759</v>
      </c>
      <c r="AT252">
        <v>793902</v>
      </c>
      <c r="AU252">
        <v>790517</v>
      </c>
      <c r="AV252">
        <v>785470</v>
      </c>
      <c r="AW252">
        <v>779137</v>
      </c>
      <c r="AX252">
        <v>772902</v>
      </c>
      <c r="AY252">
        <v>766916</v>
      </c>
      <c r="AZ252">
        <v>760661</v>
      </c>
      <c r="BA252">
        <v>754187</v>
      </c>
      <c r="BB252">
        <v>747155</v>
      </c>
      <c r="BC252">
        <v>739687</v>
      </c>
      <c r="BD252">
        <v>732242</v>
      </c>
      <c r="BE252">
        <v>725406</v>
      </c>
      <c r="BF252">
        <v>720050</v>
      </c>
      <c r="BG252">
        <v>715665</v>
      </c>
      <c r="BH252">
        <v>712188</v>
      </c>
      <c r="BI252">
        <v>708992</v>
      </c>
      <c r="BJ252">
        <v>703686</v>
      </c>
      <c r="BK252">
        <v>695643</v>
      </c>
      <c r="BL252">
        <v>685385</v>
      </c>
      <c r="BM252">
        <v>673256</v>
      </c>
      <c r="BN252">
        <v>660033</v>
      </c>
      <c r="BO252">
        <v>646541</v>
      </c>
      <c r="BP252">
        <v>633077</v>
      </c>
    </row>
    <row r="253" spans="1:68" x14ac:dyDescent="0.35">
      <c r="A253" t="s">
        <v>572</v>
      </c>
      <c r="B253" t="s">
        <v>573</v>
      </c>
      <c r="C253" t="s">
        <v>70</v>
      </c>
      <c r="D253" t="s">
        <v>71</v>
      </c>
      <c r="E253">
        <v>56487092</v>
      </c>
      <c r="F253">
        <v>57687902</v>
      </c>
      <c r="G253">
        <v>58370017</v>
      </c>
      <c r="H253">
        <v>58875572</v>
      </c>
      <c r="I253">
        <v>59358259</v>
      </c>
      <c r="J253">
        <v>59659039</v>
      </c>
      <c r="K253">
        <v>59733126</v>
      </c>
      <c r="L253">
        <v>59590642</v>
      </c>
      <c r="M253">
        <v>59253849</v>
      </c>
      <c r="N253">
        <v>58843920</v>
      </c>
      <c r="O253">
        <v>58544445</v>
      </c>
      <c r="P253">
        <v>58185947</v>
      </c>
      <c r="Q253">
        <v>57447492</v>
      </c>
      <c r="R253">
        <v>56445106</v>
      </c>
      <c r="S253">
        <v>55372221</v>
      </c>
      <c r="T253">
        <v>54346018</v>
      </c>
      <c r="U253">
        <v>53306010</v>
      </c>
      <c r="V253">
        <v>52423929</v>
      </c>
      <c r="W253">
        <v>51744224</v>
      </c>
      <c r="X253">
        <v>51235400</v>
      </c>
      <c r="Y253">
        <v>50896633</v>
      </c>
      <c r="Z253">
        <v>50824820</v>
      </c>
      <c r="AA253">
        <v>50914843</v>
      </c>
      <c r="AB253">
        <v>51059534</v>
      </c>
      <c r="AC253">
        <v>51148941</v>
      </c>
      <c r="AD253">
        <v>51174963</v>
      </c>
      <c r="AE253">
        <v>51266298</v>
      </c>
      <c r="AF253">
        <v>51596469</v>
      </c>
      <c r="AG253">
        <v>52200410</v>
      </c>
      <c r="AH253">
        <v>52962375</v>
      </c>
      <c r="AI253">
        <v>53854122</v>
      </c>
      <c r="AJ253">
        <v>54918516</v>
      </c>
      <c r="AK253">
        <v>55978544</v>
      </c>
      <c r="AL253">
        <v>56853066</v>
      </c>
      <c r="AM253">
        <v>57534061</v>
      </c>
      <c r="AN253">
        <v>58026753</v>
      </c>
      <c r="AO253">
        <v>58408567</v>
      </c>
      <c r="AP253">
        <v>58754702</v>
      </c>
      <c r="AQ253">
        <v>59072027</v>
      </c>
      <c r="AR253">
        <v>59406829</v>
      </c>
      <c r="AS253">
        <v>59715268</v>
      </c>
      <c r="AT253">
        <v>59932560</v>
      </c>
      <c r="AU253">
        <v>60073742</v>
      </c>
      <c r="AV253">
        <v>60128901</v>
      </c>
      <c r="AW253">
        <v>60165605</v>
      </c>
      <c r="AX253">
        <v>60123913</v>
      </c>
      <c r="AY253">
        <v>60148924</v>
      </c>
      <c r="AZ253">
        <v>60302866</v>
      </c>
      <c r="BA253">
        <v>60541016</v>
      </c>
      <c r="BB253">
        <v>60759284</v>
      </c>
      <c r="BC253">
        <v>60936971</v>
      </c>
      <c r="BD253">
        <v>61066320</v>
      </c>
      <c r="BE253">
        <v>61226188</v>
      </c>
      <c r="BF253">
        <v>61344758</v>
      </c>
      <c r="BG253">
        <v>61468765</v>
      </c>
      <c r="BH253">
        <v>61555247</v>
      </c>
      <c r="BI253">
        <v>61600838</v>
      </c>
      <c r="BJ253">
        <v>61574709</v>
      </c>
      <c r="BK253">
        <v>61401359</v>
      </c>
      <c r="BL253">
        <v>61097084</v>
      </c>
      <c r="BM253">
        <v>60977275</v>
      </c>
      <c r="BN253">
        <v>60253996</v>
      </c>
      <c r="BO253">
        <v>59595011</v>
      </c>
      <c r="BP253">
        <v>58927062</v>
      </c>
    </row>
    <row r="254" spans="1:68" x14ac:dyDescent="0.35">
      <c r="A254" t="s">
        <v>574</v>
      </c>
      <c r="B254" t="s">
        <v>575</v>
      </c>
      <c r="C254" t="s">
        <v>70</v>
      </c>
      <c r="D254" t="s">
        <v>71</v>
      </c>
      <c r="E254">
        <v>3269314</v>
      </c>
      <c r="F254">
        <v>3506925</v>
      </c>
      <c r="G254">
        <v>3752422</v>
      </c>
      <c r="H254">
        <v>3994001</v>
      </c>
      <c r="I254">
        <v>4224215</v>
      </c>
      <c r="J254">
        <v>4430186</v>
      </c>
      <c r="K254">
        <v>4612044</v>
      </c>
      <c r="L254">
        <v>4783904</v>
      </c>
      <c r="M254">
        <v>4944209</v>
      </c>
      <c r="N254">
        <v>5095478</v>
      </c>
      <c r="O254">
        <v>5241165</v>
      </c>
      <c r="P254">
        <v>5381785</v>
      </c>
      <c r="Q254">
        <v>5519147</v>
      </c>
      <c r="R254">
        <v>5651965</v>
      </c>
      <c r="S254">
        <v>5776230</v>
      </c>
      <c r="T254">
        <v>5889241</v>
      </c>
      <c r="U254">
        <v>5992589</v>
      </c>
      <c r="V254">
        <v>6088923</v>
      </c>
      <c r="W254">
        <v>6181037</v>
      </c>
      <c r="X254">
        <v>6276320</v>
      </c>
      <c r="Y254">
        <v>6380540</v>
      </c>
      <c r="Z254">
        <v>6497657</v>
      </c>
      <c r="AA254">
        <v>6631310</v>
      </c>
      <c r="AB254">
        <v>6786247</v>
      </c>
      <c r="AC254">
        <v>6966094</v>
      </c>
      <c r="AD254">
        <v>7164523</v>
      </c>
      <c r="AE254">
        <v>7376283</v>
      </c>
      <c r="AF254">
        <v>7591518</v>
      </c>
      <c r="AG254">
        <v>7793049</v>
      </c>
      <c r="AH254">
        <v>7978608</v>
      </c>
      <c r="AI254">
        <v>8162091</v>
      </c>
      <c r="AJ254">
        <v>8359518</v>
      </c>
      <c r="AK254">
        <v>8561601</v>
      </c>
      <c r="AL254">
        <v>8748424</v>
      </c>
      <c r="AM254">
        <v>8907511</v>
      </c>
      <c r="AN254">
        <v>9038724</v>
      </c>
      <c r="AO254">
        <v>9143366</v>
      </c>
      <c r="AP254">
        <v>9208564</v>
      </c>
      <c r="AQ254">
        <v>9224521</v>
      </c>
      <c r="AR254">
        <v>9188006</v>
      </c>
      <c r="AS254">
        <v>9105806</v>
      </c>
      <c r="AT254">
        <v>8989613</v>
      </c>
      <c r="AU254">
        <v>8859217</v>
      </c>
      <c r="AV254">
        <v>8733158</v>
      </c>
      <c r="AW254">
        <v>8618210</v>
      </c>
      <c r="AX254">
        <v>8501604</v>
      </c>
      <c r="AY254">
        <v>8376748</v>
      </c>
      <c r="AZ254">
        <v>8275646</v>
      </c>
      <c r="BA254">
        <v>8223363</v>
      </c>
      <c r="BB254">
        <v>8211785</v>
      </c>
      <c r="BC254">
        <v>8214214</v>
      </c>
      <c r="BD254">
        <v>8223041</v>
      </c>
      <c r="BE254">
        <v>8258978</v>
      </c>
      <c r="BF254">
        <v>8349489</v>
      </c>
      <c r="BG254">
        <v>8504074</v>
      </c>
      <c r="BH254">
        <v>8704556</v>
      </c>
      <c r="BI254">
        <v>8925275</v>
      </c>
      <c r="BJ254">
        <v>9149083</v>
      </c>
      <c r="BK254">
        <v>9393961</v>
      </c>
      <c r="BL254">
        <v>9673146</v>
      </c>
      <c r="BM254">
        <v>9987131</v>
      </c>
      <c r="BN254">
        <v>10333946</v>
      </c>
      <c r="BO254">
        <v>10680229</v>
      </c>
      <c r="BP254">
        <v>11006246</v>
      </c>
    </row>
    <row r="255" spans="1:68" x14ac:dyDescent="0.35">
      <c r="A255" t="s">
        <v>576</v>
      </c>
      <c r="B255" t="s">
        <v>577</v>
      </c>
      <c r="C255" t="s">
        <v>70</v>
      </c>
      <c r="D255" t="s">
        <v>71</v>
      </c>
      <c r="E255">
        <v>41338</v>
      </c>
      <c r="F255">
        <v>41933</v>
      </c>
      <c r="G255">
        <v>42374</v>
      </c>
      <c r="H255">
        <v>42646</v>
      </c>
      <c r="I255">
        <v>42843</v>
      </c>
      <c r="J255">
        <v>43086</v>
      </c>
      <c r="K255">
        <v>43355</v>
      </c>
      <c r="L255">
        <v>43624</v>
      </c>
      <c r="M255">
        <v>43863</v>
      </c>
      <c r="N255">
        <v>44075</v>
      </c>
      <c r="O255">
        <v>44291</v>
      </c>
      <c r="P255">
        <v>44536</v>
      </c>
      <c r="Q255">
        <v>44807</v>
      </c>
      <c r="R255">
        <v>45061</v>
      </c>
      <c r="S255">
        <v>45275</v>
      </c>
      <c r="T255">
        <v>45429</v>
      </c>
      <c r="U255">
        <v>45533</v>
      </c>
      <c r="V255">
        <v>45615</v>
      </c>
      <c r="W255">
        <v>45668</v>
      </c>
      <c r="X255">
        <v>45616</v>
      </c>
      <c r="Y255">
        <v>45286</v>
      </c>
      <c r="Z255">
        <v>44714</v>
      </c>
      <c r="AA255">
        <v>44180</v>
      </c>
      <c r="AB255">
        <v>43801</v>
      </c>
      <c r="AC255">
        <v>43533</v>
      </c>
      <c r="AD255">
        <v>43309</v>
      </c>
      <c r="AE255">
        <v>43072</v>
      </c>
      <c r="AF255">
        <v>42814</v>
      </c>
      <c r="AG255">
        <v>42544</v>
      </c>
      <c r="AH255">
        <v>42267</v>
      </c>
      <c r="AI255">
        <v>41925</v>
      </c>
      <c r="AJ255">
        <v>41327</v>
      </c>
      <c r="AK255">
        <v>40460</v>
      </c>
      <c r="AL255">
        <v>39578</v>
      </c>
      <c r="AM255">
        <v>38799</v>
      </c>
      <c r="AN255">
        <v>38089</v>
      </c>
      <c r="AO255">
        <v>37399</v>
      </c>
      <c r="AP255">
        <v>36737</v>
      </c>
      <c r="AQ255">
        <v>36183</v>
      </c>
      <c r="AR255">
        <v>35873</v>
      </c>
      <c r="AS255">
        <v>35673</v>
      </c>
      <c r="AT255">
        <v>35179</v>
      </c>
      <c r="AU255">
        <v>34388</v>
      </c>
      <c r="AV255">
        <v>33558</v>
      </c>
      <c r="AW255">
        <v>32752</v>
      </c>
      <c r="AX255">
        <v>31955</v>
      </c>
      <c r="AY255">
        <v>31166</v>
      </c>
      <c r="AZ255">
        <v>30383</v>
      </c>
      <c r="BA255">
        <v>29621</v>
      </c>
      <c r="BB255">
        <v>28891</v>
      </c>
      <c r="BC255">
        <v>28209</v>
      </c>
      <c r="BD255">
        <v>27574</v>
      </c>
      <c r="BE255">
        <v>26978</v>
      </c>
      <c r="BF255">
        <v>26406</v>
      </c>
      <c r="BG255">
        <v>25862</v>
      </c>
      <c r="BH255">
        <v>25349</v>
      </c>
      <c r="BI255">
        <v>24851</v>
      </c>
      <c r="BJ255">
        <v>24343</v>
      </c>
      <c r="BK255">
        <v>23852</v>
      </c>
      <c r="BL255">
        <v>23400</v>
      </c>
      <c r="BM255">
        <v>23023</v>
      </c>
      <c r="BN255">
        <v>22704</v>
      </c>
      <c r="BO255">
        <v>22352</v>
      </c>
      <c r="BP255">
        <v>21933</v>
      </c>
    </row>
    <row r="256" spans="1:68" x14ac:dyDescent="0.35">
      <c r="A256" t="s">
        <v>578</v>
      </c>
      <c r="B256" t="s">
        <v>579</v>
      </c>
      <c r="C256" t="s">
        <v>70</v>
      </c>
      <c r="D256" t="s">
        <v>71</v>
      </c>
      <c r="E256">
        <v>3820852</v>
      </c>
      <c r="F256">
        <v>3968751</v>
      </c>
      <c r="G256">
        <v>4115884</v>
      </c>
      <c r="H256">
        <v>4263447</v>
      </c>
      <c r="I256">
        <v>4408977</v>
      </c>
      <c r="J256">
        <v>4551484</v>
      </c>
      <c r="K256">
        <v>4691077</v>
      </c>
      <c r="L256">
        <v>4825068</v>
      </c>
      <c r="M256">
        <v>4953468</v>
      </c>
      <c r="N256">
        <v>5076180</v>
      </c>
      <c r="O256">
        <v>5193347</v>
      </c>
      <c r="P256">
        <v>5305484</v>
      </c>
      <c r="Q256">
        <v>5412490</v>
      </c>
      <c r="R256">
        <v>5516043</v>
      </c>
      <c r="S256">
        <v>5620481</v>
      </c>
      <c r="T256">
        <v>5727831</v>
      </c>
      <c r="U256">
        <v>5838219</v>
      </c>
      <c r="V256">
        <v>5952152</v>
      </c>
      <c r="W256">
        <v>6068872</v>
      </c>
      <c r="X256">
        <v>6188058</v>
      </c>
      <c r="Y256">
        <v>6308704</v>
      </c>
      <c r="Z256">
        <v>6429418</v>
      </c>
      <c r="AA256">
        <v>6549755</v>
      </c>
      <c r="AB256">
        <v>6670332</v>
      </c>
      <c r="AC256">
        <v>6792421</v>
      </c>
      <c r="AD256">
        <v>6916442</v>
      </c>
      <c r="AE256">
        <v>7044851</v>
      </c>
      <c r="AF256">
        <v>7177448</v>
      </c>
      <c r="AG256">
        <v>7309459</v>
      </c>
      <c r="AH256">
        <v>7437642</v>
      </c>
      <c r="AI256">
        <v>7559579</v>
      </c>
      <c r="AJ256">
        <v>7673525</v>
      </c>
      <c r="AK256">
        <v>7778126</v>
      </c>
      <c r="AL256">
        <v>7873024</v>
      </c>
      <c r="AM256">
        <v>7958795</v>
      </c>
      <c r="AN256">
        <v>8036655</v>
      </c>
      <c r="AO256">
        <v>8108504</v>
      </c>
      <c r="AP256">
        <v>8176008</v>
      </c>
      <c r="AQ256">
        <v>8239280</v>
      </c>
      <c r="AR256">
        <v>8296888</v>
      </c>
      <c r="AS256">
        <v>8346710</v>
      </c>
      <c r="AT256">
        <v>8389908</v>
      </c>
      <c r="AU256">
        <v>8428553</v>
      </c>
      <c r="AV256">
        <v>8462437</v>
      </c>
      <c r="AW256">
        <v>8490404</v>
      </c>
      <c r="AX256">
        <v>8517461</v>
      </c>
      <c r="AY256">
        <v>8547288</v>
      </c>
      <c r="AZ256">
        <v>8573135</v>
      </c>
      <c r="BA256">
        <v>8592272</v>
      </c>
      <c r="BB256">
        <v>8605058</v>
      </c>
      <c r="BC256">
        <v>8613669</v>
      </c>
      <c r="BD256">
        <v>8623470</v>
      </c>
      <c r="BE256">
        <v>8633695</v>
      </c>
      <c r="BF256">
        <v>8638041</v>
      </c>
      <c r="BG256">
        <v>8633651</v>
      </c>
      <c r="BH256">
        <v>8621373</v>
      </c>
      <c r="BI256">
        <v>8586229</v>
      </c>
      <c r="BJ256">
        <v>8494743</v>
      </c>
      <c r="BK256">
        <v>8322793</v>
      </c>
      <c r="BL256">
        <v>8112935</v>
      </c>
      <c r="BM256">
        <v>7916339</v>
      </c>
      <c r="BN256">
        <v>7730576</v>
      </c>
      <c r="BO256">
        <v>7558453</v>
      </c>
      <c r="BP256">
        <v>7401740</v>
      </c>
    </row>
    <row r="257" spans="1:68" x14ac:dyDescent="0.35">
      <c r="A257" t="s">
        <v>580</v>
      </c>
      <c r="B257" t="s">
        <v>581</v>
      </c>
      <c r="C257" t="s">
        <v>70</v>
      </c>
      <c r="D257" t="s">
        <v>71</v>
      </c>
      <c r="E257">
        <v>3412</v>
      </c>
      <c r="F257">
        <v>3405</v>
      </c>
      <c r="G257">
        <v>3385</v>
      </c>
      <c r="H257">
        <v>3358</v>
      </c>
      <c r="I257">
        <v>3347</v>
      </c>
      <c r="J257">
        <v>3368</v>
      </c>
      <c r="K257">
        <v>3403</v>
      </c>
      <c r="L257">
        <v>3446</v>
      </c>
      <c r="M257">
        <v>3514</v>
      </c>
      <c r="N257">
        <v>3616</v>
      </c>
      <c r="O257">
        <v>3702</v>
      </c>
      <c r="P257">
        <v>3746</v>
      </c>
      <c r="Q257">
        <v>3779</v>
      </c>
      <c r="R257">
        <v>3798</v>
      </c>
      <c r="S257">
        <v>3807</v>
      </c>
      <c r="T257">
        <v>3810</v>
      </c>
      <c r="U257">
        <v>3807</v>
      </c>
      <c r="V257">
        <v>3796</v>
      </c>
      <c r="W257">
        <v>3784</v>
      </c>
      <c r="X257">
        <v>3775</v>
      </c>
      <c r="Y257">
        <v>3793</v>
      </c>
      <c r="Z257">
        <v>3851</v>
      </c>
      <c r="AA257">
        <v>3916</v>
      </c>
      <c r="AB257">
        <v>3966</v>
      </c>
      <c r="AC257">
        <v>3996</v>
      </c>
      <c r="AD257">
        <v>4017</v>
      </c>
      <c r="AE257">
        <v>4038</v>
      </c>
      <c r="AF257">
        <v>4065</v>
      </c>
      <c r="AG257">
        <v>4112</v>
      </c>
      <c r="AH257">
        <v>4192</v>
      </c>
      <c r="AI257">
        <v>4304</v>
      </c>
      <c r="AJ257">
        <v>4416</v>
      </c>
      <c r="AK257">
        <v>4505</v>
      </c>
      <c r="AL257">
        <v>4584</v>
      </c>
      <c r="AM257">
        <v>4660</v>
      </c>
      <c r="AN257">
        <v>4734</v>
      </c>
      <c r="AO257">
        <v>4819</v>
      </c>
      <c r="AP257">
        <v>4921</v>
      </c>
      <c r="AQ257">
        <v>5038</v>
      </c>
      <c r="AR257">
        <v>5166</v>
      </c>
      <c r="AS257">
        <v>5298</v>
      </c>
      <c r="AT257">
        <v>5372</v>
      </c>
      <c r="AU257">
        <v>5364</v>
      </c>
      <c r="AV257">
        <v>5346</v>
      </c>
      <c r="AW257">
        <v>5364</v>
      </c>
      <c r="AX257">
        <v>5426</v>
      </c>
      <c r="AY257">
        <v>5533</v>
      </c>
      <c r="AZ257">
        <v>5684</v>
      </c>
      <c r="BA257">
        <v>5883</v>
      </c>
      <c r="BB257">
        <v>6083</v>
      </c>
      <c r="BC257">
        <v>6108</v>
      </c>
      <c r="BD257">
        <v>6159</v>
      </c>
      <c r="BE257">
        <v>6305</v>
      </c>
      <c r="BF257">
        <v>6403</v>
      </c>
      <c r="BG257">
        <v>6512</v>
      </c>
      <c r="BH257">
        <v>6685</v>
      </c>
      <c r="BI257">
        <v>6468</v>
      </c>
      <c r="BJ257">
        <v>6108</v>
      </c>
      <c r="BK257">
        <v>6259</v>
      </c>
      <c r="BL257">
        <v>6375</v>
      </c>
      <c r="BM257">
        <v>6312</v>
      </c>
      <c r="BN257">
        <v>6233</v>
      </c>
      <c r="BO257">
        <v>6089</v>
      </c>
      <c r="BP257">
        <v>5902</v>
      </c>
    </row>
    <row r="258" spans="1:68" x14ac:dyDescent="0.35">
      <c r="A258" t="s">
        <v>582</v>
      </c>
      <c r="B258" t="s">
        <v>583</v>
      </c>
      <c r="C258" t="s">
        <v>70</v>
      </c>
      <c r="D258" t="s">
        <v>71</v>
      </c>
      <c r="E258">
        <v>13295</v>
      </c>
      <c r="F258">
        <v>14161</v>
      </c>
      <c r="G258">
        <v>14016</v>
      </c>
      <c r="H258">
        <v>15608</v>
      </c>
      <c r="I258">
        <v>15843</v>
      </c>
      <c r="J258">
        <v>16844</v>
      </c>
      <c r="K258">
        <v>17791</v>
      </c>
      <c r="L258">
        <v>18696</v>
      </c>
      <c r="M258">
        <v>20844</v>
      </c>
      <c r="N258">
        <v>22023</v>
      </c>
      <c r="O258">
        <v>23113</v>
      </c>
      <c r="P258">
        <v>26407</v>
      </c>
      <c r="Q258">
        <v>28976</v>
      </c>
      <c r="R258">
        <v>32295</v>
      </c>
      <c r="S258">
        <v>34633</v>
      </c>
      <c r="T258">
        <v>36392</v>
      </c>
      <c r="U258">
        <v>37022</v>
      </c>
      <c r="V258">
        <v>35689</v>
      </c>
      <c r="W258">
        <v>36195</v>
      </c>
      <c r="X258">
        <v>35417</v>
      </c>
      <c r="Y258">
        <v>35519</v>
      </c>
      <c r="Z258">
        <v>34428</v>
      </c>
      <c r="AA258">
        <v>33575</v>
      </c>
      <c r="AB258">
        <v>32950</v>
      </c>
      <c r="AC258">
        <v>32461</v>
      </c>
      <c r="AD258">
        <v>31999</v>
      </c>
      <c r="AE258">
        <v>31542</v>
      </c>
      <c r="AF258">
        <v>31080</v>
      </c>
      <c r="AG258">
        <v>30560</v>
      </c>
      <c r="AH258">
        <v>29924</v>
      </c>
      <c r="AI258">
        <v>30107</v>
      </c>
      <c r="AJ258">
        <v>29856</v>
      </c>
      <c r="AK258">
        <v>29763</v>
      </c>
      <c r="AL258">
        <v>29761</v>
      </c>
      <c r="AM258">
        <v>29803</v>
      </c>
      <c r="AN258">
        <v>29805</v>
      </c>
      <c r="AO258">
        <v>29710</v>
      </c>
      <c r="AP258">
        <v>29541</v>
      </c>
      <c r="AQ258">
        <v>29256</v>
      </c>
      <c r="AR258">
        <v>28820</v>
      </c>
      <c r="AS258">
        <v>28294</v>
      </c>
      <c r="AT258">
        <v>27691</v>
      </c>
      <c r="AU258">
        <v>27071</v>
      </c>
      <c r="AV258">
        <v>26441</v>
      </c>
      <c r="AW258">
        <v>25818</v>
      </c>
      <c r="AX258">
        <v>25193</v>
      </c>
      <c r="AY258">
        <v>24528</v>
      </c>
      <c r="AZ258">
        <v>23905</v>
      </c>
      <c r="BA258">
        <v>23353</v>
      </c>
      <c r="BB258">
        <v>22933</v>
      </c>
      <c r="BC258">
        <v>22500</v>
      </c>
      <c r="BD258">
        <v>22106</v>
      </c>
      <c r="BE258">
        <v>21865</v>
      </c>
      <c r="BF258">
        <v>21630</v>
      </c>
      <c r="BG258">
        <v>21429</v>
      </c>
      <c r="BH258">
        <v>21049</v>
      </c>
      <c r="BI258">
        <v>20406</v>
      </c>
      <c r="BJ258">
        <v>19667</v>
      </c>
      <c r="BK258">
        <v>18849</v>
      </c>
      <c r="BL258">
        <v>17975</v>
      </c>
      <c r="BM258">
        <v>17499</v>
      </c>
      <c r="BN258">
        <v>17455</v>
      </c>
      <c r="BO258">
        <v>17403</v>
      </c>
      <c r="BP258">
        <v>17331</v>
      </c>
    </row>
    <row r="259" spans="1:68" x14ac:dyDescent="0.35">
      <c r="A259" t="s">
        <v>584</v>
      </c>
      <c r="B259" t="s">
        <v>585</v>
      </c>
      <c r="C259" t="s">
        <v>70</v>
      </c>
      <c r="D259" t="s">
        <v>71</v>
      </c>
      <c r="E259">
        <v>13367085</v>
      </c>
      <c r="F259">
        <v>13962252</v>
      </c>
      <c r="G259">
        <v>14546300</v>
      </c>
      <c r="H259">
        <v>15191388</v>
      </c>
      <c r="I259">
        <v>15727544</v>
      </c>
      <c r="J259">
        <v>16151724</v>
      </c>
      <c r="K259">
        <v>16575014</v>
      </c>
      <c r="L259">
        <v>16938077</v>
      </c>
      <c r="M259">
        <v>17241946</v>
      </c>
      <c r="N259">
        <v>17527274</v>
      </c>
      <c r="O259">
        <v>17805878</v>
      </c>
      <c r="P259">
        <v>18128705</v>
      </c>
      <c r="Q259">
        <v>18421355</v>
      </c>
      <c r="R259">
        <v>18695864</v>
      </c>
      <c r="S259">
        <v>18967940</v>
      </c>
      <c r="T259">
        <v>19239667</v>
      </c>
      <c r="U259">
        <v>19630855</v>
      </c>
      <c r="V259">
        <v>20051956</v>
      </c>
      <c r="W259">
        <v>20408198</v>
      </c>
      <c r="X259">
        <v>20760688</v>
      </c>
      <c r="Y259">
        <v>21144886</v>
      </c>
      <c r="Z259">
        <v>21590693</v>
      </c>
      <c r="AA259">
        <v>22094933</v>
      </c>
      <c r="AB259">
        <v>22627293</v>
      </c>
      <c r="AC259">
        <v>23160297</v>
      </c>
      <c r="AD259">
        <v>23664981</v>
      </c>
      <c r="AE259">
        <v>24092102</v>
      </c>
      <c r="AF259">
        <v>24415942</v>
      </c>
      <c r="AG259">
        <v>24659579</v>
      </c>
      <c r="AH259">
        <v>24912095</v>
      </c>
      <c r="AI259">
        <v>25202888</v>
      </c>
      <c r="AJ259">
        <v>25488106</v>
      </c>
      <c r="AK259">
        <v>25733656</v>
      </c>
      <c r="AL259">
        <v>25912009</v>
      </c>
      <c r="AM259">
        <v>26003048</v>
      </c>
      <c r="AN259">
        <v>25991953</v>
      </c>
      <c r="AO259">
        <v>25864164</v>
      </c>
      <c r="AP259">
        <v>25610047</v>
      </c>
      <c r="AQ259">
        <v>25236669</v>
      </c>
      <c r="AR259">
        <v>24771378</v>
      </c>
      <c r="AS259">
        <v>24300559</v>
      </c>
      <c r="AT259">
        <v>23889348</v>
      </c>
      <c r="AU259">
        <v>23539166</v>
      </c>
      <c r="AV259">
        <v>23223136</v>
      </c>
      <c r="AW259">
        <v>22883514</v>
      </c>
      <c r="AX259">
        <v>22481747</v>
      </c>
      <c r="AY259">
        <v>22135991</v>
      </c>
      <c r="AZ259">
        <v>21931046</v>
      </c>
      <c r="BA259">
        <v>21812160</v>
      </c>
      <c r="BB259">
        <v>21667930</v>
      </c>
      <c r="BC259">
        <v>21499556</v>
      </c>
      <c r="BD259">
        <v>21431015</v>
      </c>
      <c r="BE259">
        <v>21488409</v>
      </c>
      <c r="BF259">
        <v>21679425</v>
      </c>
      <c r="BG259">
        <v>21975355</v>
      </c>
      <c r="BH259">
        <v>22270867</v>
      </c>
      <c r="BI259">
        <v>22684179</v>
      </c>
      <c r="BJ259">
        <v>23241876</v>
      </c>
      <c r="BK259">
        <v>23658068</v>
      </c>
      <c r="BL259">
        <v>23845933</v>
      </c>
      <c r="BM259">
        <v>23920479</v>
      </c>
      <c r="BN259">
        <v>23939965</v>
      </c>
      <c r="BO259">
        <v>23858444</v>
      </c>
      <c r="BP259">
        <v>23688985</v>
      </c>
    </row>
    <row r="260" spans="1:68" x14ac:dyDescent="0.35">
      <c r="A260" t="s">
        <v>586</v>
      </c>
      <c r="B260" t="s">
        <v>587</v>
      </c>
      <c r="C260" t="s">
        <v>70</v>
      </c>
      <c r="D260" t="s">
        <v>71</v>
      </c>
      <c r="E260">
        <v>28713</v>
      </c>
      <c r="F260">
        <v>29699</v>
      </c>
      <c r="G260">
        <v>30713</v>
      </c>
      <c r="H260">
        <v>31727</v>
      </c>
      <c r="I260">
        <v>32767</v>
      </c>
      <c r="J260">
        <v>33862</v>
      </c>
      <c r="K260">
        <v>34992</v>
      </c>
      <c r="L260">
        <v>36150</v>
      </c>
      <c r="M260">
        <v>37273</v>
      </c>
      <c r="N260">
        <v>38358</v>
      </c>
      <c r="O260">
        <v>39460</v>
      </c>
      <c r="P260">
        <v>40591</v>
      </c>
      <c r="Q260">
        <v>41761</v>
      </c>
      <c r="R260">
        <v>42967</v>
      </c>
      <c r="S260">
        <v>44207</v>
      </c>
      <c r="T260">
        <v>45478</v>
      </c>
      <c r="U260">
        <v>46777</v>
      </c>
      <c r="V260">
        <v>48099</v>
      </c>
      <c r="W260">
        <v>49456</v>
      </c>
      <c r="X260">
        <v>50257</v>
      </c>
      <c r="Y260">
        <v>50854</v>
      </c>
      <c r="Z260">
        <v>51927</v>
      </c>
      <c r="AA260">
        <v>53198</v>
      </c>
      <c r="AB260">
        <v>54604</v>
      </c>
      <c r="AC260">
        <v>56064</v>
      </c>
      <c r="AD260">
        <v>57555</v>
      </c>
      <c r="AE260">
        <v>59050</v>
      </c>
      <c r="AF260">
        <v>60532</v>
      </c>
      <c r="AG260">
        <v>62013</v>
      </c>
      <c r="AH260">
        <v>63493</v>
      </c>
      <c r="AI260">
        <v>64995</v>
      </c>
      <c r="AJ260">
        <v>66571</v>
      </c>
      <c r="AK260">
        <v>68660</v>
      </c>
      <c r="AL260">
        <v>71517</v>
      </c>
      <c r="AM260">
        <v>73855</v>
      </c>
      <c r="AN260">
        <v>75277</v>
      </c>
      <c r="AO260">
        <v>76501</v>
      </c>
      <c r="AP260">
        <v>77518</v>
      </c>
      <c r="AQ260">
        <v>78373</v>
      </c>
      <c r="AR260">
        <v>79148</v>
      </c>
      <c r="AS260">
        <v>80004</v>
      </c>
      <c r="AT260">
        <v>80972</v>
      </c>
      <c r="AU260">
        <v>81923</v>
      </c>
      <c r="AV260">
        <v>82829</v>
      </c>
      <c r="AW260">
        <v>83726</v>
      </c>
      <c r="AX260">
        <v>84628</v>
      </c>
      <c r="AY260">
        <v>85570</v>
      </c>
      <c r="AZ260">
        <v>86646</v>
      </c>
      <c r="BA260">
        <v>87958</v>
      </c>
      <c r="BB260">
        <v>89487</v>
      </c>
      <c r="BC260">
        <v>91105</v>
      </c>
      <c r="BD260">
        <v>92883</v>
      </c>
      <c r="BE260">
        <v>94959</v>
      </c>
      <c r="BF260">
        <v>97312</v>
      </c>
      <c r="BG260">
        <v>99867</v>
      </c>
      <c r="BH260">
        <v>102517</v>
      </c>
      <c r="BI260">
        <v>105224</v>
      </c>
      <c r="BJ260">
        <v>108127</v>
      </c>
      <c r="BK260">
        <v>111104</v>
      </c>
      <c r="BL260">
        <v>113883</v>
      </c>
      <c r="BM260">
        <v>116570</v>
      </c>
      <c r="BN260">
        <v>119169</v>
      </c>
      <c r="BO260">
        <v>121573</v>
      </c>
      <c r="BP260">
        <v>123721</v>
      </c>
    </row>
    <row r="261" spans="1:68" x14ac:dyDescent="0.35">
      <c r="A261" t="s">
        <v>588</v>
      </c>
      <c r="B261" t="s">
        <v>589</v>
      </c>
      <c r="C261" t="s">
        <v>70</v>
      </c>
      <c r="D261" t="s">
        <v>71</v>
      </c>
      <c r="E261">
        <v>1130020428</v>
      </c>
      <c r="F261">
        <v>1147595058</v>
      </c>
      <c r="G261">
        <v>1171007834</v>
      </c>
      <c r="H261">
        <v>1203192195</v>
      </c>
      <c r="I261">
        <v>1234385476</v>
      </c>
      <c r="J261">
        <v>1262227650</v>
      </c>
      <c r="K261">
        <v>1289322403</v>
      </c>
      <c r="L261">
        <v>1313764324</v>
      </c>
      <c r="M261">
        <v>1338408766</v>
      </c>
      <c r="N261">
        <v>1364096950</v>
      </c>
      <c r="O261">
        <v>1388719479</v>
      </c>
      <c r="P261">
        <v>1413827352</v>
      </c>
      <c r="Q261">
        <v>1436782314</v>
      </c>
      <c r="R261">
        <v>1459204835</v>
      </c>
      <c r="S261">
        <v>1483012889</v>
      </c>
      <c r="T261">
        <v>1506098648</v>
      </c>
      <c r="U261">
        <v>1528071048</v>
      </c>
      <c r="V261">
        <v>1544779661</v>
      </c>
      <c r="W261">
        <v>1553955381</v>
      </c>
      <c r="X261">
        <v>1563088421</v>
      </c>
      <c r="Y261">
        <v>1574993767</v>
      </c>
      <c r="Z261">
        <v>1588792803</v>
      </c>
      <c r="AA261">
        <v>1605956578</v>
      </c>
      <c r="AB261">
        <v>1622131889</v>
      </c>
      <c r="AC261">
        <v>1636191629</v>
      </c>
      <c r="AD261">
        <v>1651115666</v>
      </c>
      <c r="AE261">
        <v>1667601970</v>
      </c>
      <c r="AF261">
        <v>1686638016</v>
      </c>
      <c r="AG261">
        <v>1706593062</v>
      </c>
      <c r="AH261">
        <v>1727497612</v>
      </c>
      <c r="AI261">
        <v>1750648392</v>
      </c>
      <c r="AJ261">
        <v>1771946205</v>
      </c>
      <c r="AK261">
        <v>1791723550</v>
      </c>
      <c r="AL261">
        <v>1810495754</v>
      </c>
      <c r="AM261">
        <v>1826371385</v>
      </c>
      <c r="AN261">
        <v>1839481470</v>
      </c>
      <c r="AO261">
        <v>1850660419</v>
      </c>
      <c r="AP261">
        <v>1858626715</v>
      </c>
      <c r="AQ261">
        <v>1864454365</v>
      </c>
      <c r="AR261">
        <v>1869170892</v>
      </c>
      <c r="AS261">
        <v>1872410881</v>
      </c>
      <c r="AT261">
        <v>1874057149</v>
      </c>
      <c r="AU261">
        <v>1873916049</v>
      </c>
      <c r="AV261">
        <v>1873522766</v>
      </c>
      <c r="AW261">
        <v>1873092114</v>
      </c>
      <c r="AX261">
        <v>1872023732</v>
      </c>
      <c r="AY261">
        <v>1873684051</v>
      </c>
      <c r="AZ261">
        <v>1879385960</v>
      </c>
      <c r="BA261">
        <v>1888237086</v>
      </c>
      <c r="BB261">
        <v>1899128416</v>
      </c>
      <c r="BC261">
        <v>1910350390</v>
      </c>
      <c r="BD261">
        <v>1922708303</v>
      </c>
      <c r="BE261">
        <v>1937380069</v>
      </c>
      <c r="BF261">
        <v>1952964737</v>
      </c>
      <c r="BG261">
        <v>1968291289</v>
      </c>
      <c r="BH261">
        <v>1982012213</v>
      </c>
      <c r="BI261">
        <v>1994760986</v>
      </c>
      <c r="BJ261">
        <v>2007463251</v>
      </c>
      <c r="BK261">
        <v>2017647166</v>
      </c>
      <c r="BL261">
        <v>2024926526</v>
      </c>
      <c r="BM261">
        <v>2029248546</v>
      </c>
      <c r="BN261">
        <v>2028306865</v>
      </c>
      <c r="BO261">
        <v>2025115956</v>
      </c>
      <c r="BP261">
        <v>2019212681</v>
      </c>
    </row>
    <row r="262" spans="1:68" x14ac:dyDescent="0.35">
      <c r="A262" t="s">
        <v>590</v>
      </c>
      <c r="B262" t="s">
        <v>591</v>
      </c>
      <c r="C262" t="s">
        <v>70</v>
      </c>
      <c r="D262" t="s">
        <v>71</v>
      </c>
      <c r="E262">
        <v>56311</v>
      </c>
      <c r="F262">
        <v>58035</v>
      </c>
      <c r="G262">
        <v>59972</v>
      </c>
      <c r="H262">
        <v>62036</v>
      </c>
      <c r="I262">
        <v>63901</v>
      </c>
      <c r="J262">
        <v>65621</v>
      </c>
      <c r="K262">
        <v>67272</v>
      </c>
      <c r="L262">
        <v>68698</v>
      </c>
      <c r="M262">
        <v>69898</v>
      </c>
      <c r="N262">
        <v>70984</v>
      </c>
      <c r="O262">
        <v>71938</v>
      </c>
      <c r="P262">
        <v>72735</v>
      </c>
      <c r="Q262">
        <v>73357</v>
      </c>
      <c r="R262">
        <v>73795</v>
      </c>
      <c r="S262">
        <v>74545</v>
      </c>
      <c r="T262">
        <v>75610</v>
      </c>
      <c r="U262">
        <v>76407</v>
      </c>
      <c r="V262">
        <v>76659</v>
      </c>
      <c r="W262">
        <v>76539</v>
      </c>
      <c r="X262">
        <v>76398</v>
      </c>
      <c r="Y262">
        <v>76242</v>
      </c>
      <c r="Z262">
        <v>76021</v>
      </c>
      <c r="AA262">
        <v>75287</v>
      </c>
      <c r="AB262">
        <v>74091</v>
      </c>
      <c r="AC262">
        <v>72907</v>
      </c>
      <c r="AD262">
        <v>71849</v>
      </c>
      <c r="AE262">
        <v>71088</v>
      </c>
      <c r="AF262">
        <v>70792</v>
      </c>
      <c r="AG262">
        <v>70690</v>
      </c>
      <c r="AH262">
        <v>70461</v>
      </c>
      <c r="AI262">
        <v>70148</v>
      </c>
      <c r="AJ262">
        <v>69801</v>
      </c>
      <c r="AK262">
        <v>69485</v>
      </c>
      <c r="AL262">
        <v>69308</v>
      </c>
      <c r="AM262">
        <v>69347</v>
      </c>
      <c r="AN262">
        <v>69627</v>
      </c>
      <c r="AO262">
        <v>70268</v>
      </c>
      <c r="AP262">
        <v>71108</v>
      </c>
      <c r="AQ262">
        <v>71879</v>
      </c>
      <c r="AR262">
        <v>72692</v>
      </c>
      <c r="AS262">
        <v>73562</v>
      </c>
      <c r="AT262">
        <v>74471</v>
      </c>
      <c r="AU262">
        <v>74795</v>
      </c>
      <c r="AV262">
        <v>74531</v>
      </c>
      <c r="AW262">
        <v>74336</v>
      </c>
      <c r="AX262">
        <v>74124</v>
      </c>
      <c r="AY262">
        <v>73886</v>
      </c>
      <c r="AZ262">
        <v>73697</v>
      </c>
      <c r="BA262">
        <v>73658</v>
      </c>
      <c r="BB262">
        <v>73822</v>
      </c>
      <c r="BC262">
        <v>74198</v>
      </c>
      <c r="BD262">
        <v>74780</v>
      </c>
      <c r="BE262">
        <v>75217</v>
      </c>
      <c r="BF262">
        <v>75574</v>
      </c>
      <c r="BG262">
        <v>76171</v>
      </c>
      <c r="BH262">
        <v>76809</v>
      </c>
      <c r="BI262">
        <v>77543</v>
      </c>
      <c r="BJ262">
        <v>78499</v>
      </c>
      <c r="BK262">
        <v>79565</v>
      </c>
      <c r="BL262">
        <v>80676</v>
      </c>
      <c r="BM262">
        <v>81807</v>
      </c>
      <c r="BN262">
        <v>82752</v>
      </c>
      <c r="BO262">
        <v>83491</v>
      </c>
      <c r="BP262">
        <v>83909</v>
      </c>
    </row>
    <row r="263" spans="1:68" x14ac:dyDescent="0.35">
      <c r="A263" t="s">
        <v>592</v>
      </c>
      <c r="B263" t="s">
        <v>593</v>
      </c>
      <c r="C263" t="s">
        <v>70</v>
      </c>
      <c r="D263" t="s">
        <v>71</v>
      </c>
      <c r="E263">
        <v>401508</v>
      </c>
      <c r="F263">
        <v>411328</v>
      </c>
      <c r="G263">
        <v>421138</v>
      </c>
      <c r="H263">
        <v>430605</v>
      </c>
      <c r="I263">
        <v>440348</v>
      </c>
      <c r="J263">
        <v>450803</v>
      </c>
      <c r="K263">
        <v>461686</v>
      </c>
      <c r="L263">
        <v>472951</v>
      </c>
      <c r="M263">
        <v>488079</v>
      </c>
      <c r="N263">
        <v>507368</v>
      </c>
      <c r="O263">
        <v>527231</v>
      </c>
      <c r="P263">
        <v>541399</v>
      </c>
      <c r="Q263">
        <v>550271</v>
      </c>
      <c r="R263">
        <v>559521</v>
      </c>
      <c r="S263">
        <v>568723</v>
      </c>
      <c r="T263">
        <v>578049</v>
      </c>
      <c r="U263">
        <v>587766</v>
      </c>
      <c r="V263">
        <v>597612</v>
      </c>
      <c r="W263">
        <v>606874</v>
      </c>
      <c r="X263">
        <v>615423</v>
      </c>
      <c r="Y263">
        <v>623792</v>
      </c>
      <c r="Z263">
        <v>631514</v>
      </c>
      <c r="AA263">
        <v>638597</v>
      </c>
      <c r="AB263">
        <v>645850</v>
      </c>
      <c r="AC263">
        <v>653327</v>
      </c>
      <c r="AD263">
        <v>661218</v>
      </c>
      <c r="AE263">
        <v>672125</v>
      </c>
      <c r="AF263">
        <v>686454</v>
      </c>
      <c r="AG263">
        <v>704453</v>
      </c>
      <c r="AH263">
        <v>722962</v>
      </c>
      <c r="AI263">
        <v>736662</v>
      </c>
      <c r="AJ263">
        <v>743266</v>
      </c>
      <c r="AK263">
        <v>741913</v>
      </c>
      <c r="AL263">
        <v>737513</v>
      </c>
      <c r="AM263">
        <v>733204</v>
      </c>
      <c r="AN263">
        <v>728350</v>
      </c>
      <c r="AO263">
        <v>724519</v>
      </c>
      <c r="AP263">
        <v>719897</v>
      </c>
      <c r="AQ263">
        <v>697560</v>
      </c>
      <c r="AR263">
        <v>662865</v>
      </c>
      <c r="AS263">
        <v>638233</v>
      </c>
      <c r="AT263">
        <v>620534</v>
      </c>
      <c r="AU263">
        <v>598940</v>
      </c>
      <c r="AV263">
        <v>575045</v>
      </c>
      <c r="AW263">
        <v>554717</v>
      </c>
      <c r="AX263">
        <v>537907</v>
      </c>
      <c r="AY263">
        <v>524874</v>
      </c>
      <c r="AZ263">
        <v>516322</v>
      </c>
      <c r="BA263">
        <v>510252</v>
      </c>
      <c r="BB263">
        <v>505090</v>
      </c>
      <c r="BC263">
        <v>501032</v>
      </c>
      <c r="BD263">
        <v>496072</v>
      </c>
      <c r="BE263">
        <v>490102</v>
      </c>
      <c r="BF263">
        <v>484020</v>
      </c>
      <c r="BG263">
        <v>476157</v>
      </c>
      <c r="BH263">
        <v>463770</v>
      </c>
      <c r="BI263">
        <v>449405</v>
      </c>
      <c r="BJ263">
        <v>437048</v>
      </c>
      <c r="BK263">
        <v>425704</v>
      </c>
      <c r="BL263">
        <v>414086</v>
      </c>
      <c r="BM263">
        <v>404572</v>
      </c>
      <c r="BN263">
        <v>395315</v>
      </c>
      <c r="BO263">
        <v>384526</v>
      </c>
      <c r="BP263">
        <v>374006</v>
      </c>
    </row>
    <row r="264" spans="1:68" x14ac:dyDescent="0.35">
      <c r="A264" t="s">
        <v>594</v>
      </c>
      <c r="B264" t="s">
        <v>595</v>
      </c>
      <c r="C264" t="s">
        <v>70</v>
      </c>
      <c r="D264" t="s">
        <v>71</v>
      </c>
      <c r="E264">
        <v>2230054</v>
      </c>
      <c r="F264">
        <v>2282540</v>
      </c>
      <c r="G264">
        <v>2338309</v>
      </c>
      <c r="H264">
        <v>2400836</v>
      </c>
      <c r="I264">
        <v>2474684</v>
      </c>
      <c r="J264">
        <v>2561659</v>
      </c>
      <c r="K264">
        <v>2657875</v>
      </c>
      <c r="L264">
        <v>2759327</v>
      </c>
      <c r="M264">
        <v>2865538</v>
      </c>
      <c r="N264">
        <v>2977061</v>
      </c>
      <c r="O264">
        <v>3093896</v>
      </c>
      <c r="P264">
        <v>3215365</v>
      </c>
      <c r="Q264">
        <v>3341774</v>
      </c>
      <c r="R264">
        <v>3473161</v>
      </c>
      <c r="S264">
        <v>3610299</v>
      </c>
      <c r="T264">
        <v>3754645</v>
      </c>
      <c r="U264">
        <v>3906984</v>
      </c>
      <c r="V264">
        <v>4067361</v>
      </c>
      <c r="W264">
        <v>4236078</v>
      </c>
      <c r="X264">
        <v>4416567</v>
      </c>
      <c r="Y264">
        <v>4609902</v>
      </c>
      <c r="Z264">
        <v>4813251</v>
      </c>
      <c r="AA264">
        <v>5025806</v>
      </c>
      <c r="AB264">
        <v>5249401</v>
      </c>
      <c r="AC264">
        <v>5484643</v>
      </c>
      <c r="AD264">
        <v>5730446</v>
      </c>
      <c r="AE264">
        <v>5986496</v>
      </c>
      <c r="AF264">
        <v>6251667</v>
      </c>
      <c r="AG264">
        <v>6525301</v>
      </c>
      <c r="AH264">
        <v>6805661</v>
      </c>
      <c r="AI264">
        <v>7091488</v>
      </c>
      <c r="AJ264">
        <v>7381862</v>
      </c>
      <c r="AK264">
        <v>7674750</v>
      </c>
      <c r="AL264">
        <v>7967497</v>
      </c>
      <c r="AM264">
        <v>8252368</v>
      </c>
      <c r="AN264">
        <v>8522950</v>
      </c>
      <c r="AO264">
        <v>8766657</v>
      </c>
      <c r="AP264">
        <v>8989299</v>
      </c>
      <c r="AQ264">
        <v>9205922</v>
      </c>
      <c r="AR264">
        <v>9417551</v>
      </c>
      <c r="AS264">
        <v>9625048</v>
      </c>
      <c r="AT264">
        <v>9825324</v>
      </c>
      <c r="AU264">
        <v>10019629</v>
      </c>
      <c r="AV264">
        <v>10212365</v>
      </c>
      <c r="AW264">
        <v>10405733</v>
      </c>
      <c r="AX264">
        <v>10601902</v>
      </c>
      <c r="AY264">
        <v>10803998</v>
      </c>
      <c r="AZ264">
        <v>11008762</v>
      </c>
      <c r="BA264">
        <v>11213807</v>
      </c>
      <c r="BB264">
        <v>11425996</v>
      </c>
      <c r="BC264">
        <v>11644628</v>
      </c>
      <c r="BD264">
        <v>11874393</v>
      </c>
      <c r="BE264">
        <v>12128371</v>
      </c>
      <c r="BF264">
        <v>12408706</v>
      </c>
      <c r="BG264">
        <v>12713172</v>
      </c>
      <c r="BH264">
        <v>13037931</v>
      </c>
      <c r="BI264">
        <v>13384324</v>
      </c>
      <c r="BJ264">
        <v>13753014</v>
      </c>
      <c r="BK264">
        <v>14136065</v>
      </c>
      <c r="BL264">
        <v>14532621</v>
      </c>
      <c r="BM264">
        <v>14942528</v>
      </c>
      <c r="BN264">
        <v>15359109</v>
      </c>
      <c r="BO264">
        <v>15789127</v>
      </c>
      <c r="BP264">
        <v>16239297</v>
      </c>
    </row>
    <row r="265" spans="1:68" x14ac:dyDescent="0.35">
      <c r="A265" t="s">
        <v>596</v>
      </c>
      <c r="B265" t="s">
        <v>597</v>
      </c>
      <c r="C265" t="s">
        <v>70</v>
      </c>
      <c r="D265" t="s">
        <v>71</v>
      </c>
      <c r="E265">
        <v>6919946</v>
      </c>
      <c r="F265">
        <v>7118803</v>
      </c>
      <c r="G265">
        <v>7333277</v>
      </c>
      <c r="H265">
        <v>7552040</v>
      </c>
      <c r="I265">
        <v>7784316</v>
      </c>
      <c r="J265">
        <v>8035549</v>
      </c>
      <c r="K265">
        <v>8298528</v>
      </c>
      <c r="L265">
        <v>8570995</v>
      </c>
      <c r="M265">
        <v>8848880</v>
      </c>
      <c r="N265">
        <v>9131003</v>
      </c>
      <c r="O265">
        <v>9414174</v>
      </c>
      <c r="P265">
        <v>9689692</v>
      </c>
      <c r="Q265">
        <v>9960328</v>
      </c>
      <c r="R265">
        <v>10233320</v>
      </c>
      <c r="S265">
        <v>10506302</v>
      </c>
      <c r="T265">
        <v>10777214</v>
      </c>
      <c r="U265">
        <v>11043772</v>
      </c>
      <c r="V265">
        <v>11303139</v>
      </c>
      <c r="W265">
        <v>11557321</v>
      </c>
      <c r="X265">
        <v>11814466</v>
      </c>
      <c r="Y265">
        <v>12080793</v>
      </c>
      <c r="Z265">
        <v>12363869</v>
      </c>
      <c r="AA265">
        <v>12675819</v>
      </c>
      <c r="AB265">
        <v>13020192</v>
      </c>
      <c r="AC265">
        <v>13380968</v>
      </c>
      <c r="AD265">
        <v>13738054</v>
      </c>
      <c r="AE265">
        <v>14087527</v>
      </c>
      <c r="AF265">
        <v>14433515</v>
      </c>
      <c r="AG265">
        <v>14772058</v>
      </c>
      <c r="AH265">
        <v>15091627</v>
      </c>
      <c r="AI265">
        <v>15374351</v>
      </c>
      <c r="AJ265">
        <v>15642356</v>
      </c>
      <c r="AK265">
        <v>15944935</v>
      </c>
      <c r="AL265">
        <v>16130065</v>
      </c>
      <c r="AM265">
        <v>16365422</v>
      </c>
      <c r="AN265">
        <v>16699616</v>
      </c>
      <c r="AO265">
        <v>16936815</v>
      </c>
      <c r="AP265">
        <v>17010615</v>
      </c>
      <c r="AQ265">
        <v>16886828</v>
      </c>
      <c r="AR265">
        <v>16700942</v>
      </c>
      <c r="AS265">
        <v>16460833</v>
      </c>
      <c r="AT265">
        <v>16190505</v>
      </c>
      <c r="AU265">
        <v>15923569</v>
      </c>
      <c r="AV265">
        <v>15682427</v>
      </c>
      <c r="AW265">
        <v>15495598</v>
      </c>
      <c r="AX265">
        <v>15375680</v>
      </c>
      <c r="AY265">
        <v>15305962</v>
      </c>
      <c r="AZ265">
        <v>15269384</v>
      </c>
      <c r="BA265">
        <v>15289925</v>
      </c>
      <c r="BB265">
        <v>15350836</v>
      </c>
      <c r="BC265">
        <v>15390825</v>
      </c>
      <c r="BD265">
        <v>15434793</v>
      </c>
      <c r="BE265">
        <v>15544259</v>
      </c>
      <c r="BF265">
        <v>15686327</v>
      </c>
      <c r="BG265">
        <v>15847081</v>
      </c>
      <c r="BH265">
        <v>16057590</v>
      </c>
      <c r="BI265">
        <v>16219997</v>
      </c>
      <c r="BJ265">
        <v>16289760</v>
      </c>
      <c r="BK265">
        <v>16327501</v>
      </c>
      <c r="BL265">
        <v>16344966</v>
      </c>
      <c r="BM265">
        <v>16351330</v>
      </c>
      <c r="BN265">
        <v>16368027</v>
      </c>
      <c r="BO265">
        <v>16418735</v>
      </c>
      <c r="BP265">
        <v>16488886</v>
      </c>
    </row>
    <row r="266" spans="1:68" x14ac:dyDescent="0.35">
      <c r="A266" t="s">
        <v>598</v>
      </c>
      <c r="B266" t="s">
        <v>599</v>
      </c>
      <c r="C266" t="s">
        <v>70</v>
      </c>
      <c r="D266" t="s">
        <v>71</v>
      </c>
      <c r="E266">
        <v>1451253</v>
      </c>
      <c r="F266">
        <v>1502322</v>
      </c>
      <c r="G266">
        <v>1555617</v>
      </c>
      <c r="H266">
        <v>1612633</v>
      </c>
      <c r="I266">
        <v>1672064</v>
      </c>
      <c r="J266">
        <v>1730540</v>
      </c>
      <c r="K266">
        <v>1789312</v>
      </c>
      <c r="L266">
        <v>1850403</v>
      </c>
      <c r="M266">
        <v>1914147</v>
      </c>
      <c r="N266">
        <v>1980490</v>
      </c>
      <c r="O266">
        <v>2049188</v>
      </c>
      <c r="P266">
        <v>2120660</v>
      </c>
      <c r="Q266">
        <v>2195278</v>
      </c>
      <c r="R266">
        <v>2273065</v>
      </c>
      <c r="S266">
        <v>2353684</v>
      </c>
      <c r="T266">
        <v>2437569</v>
      </c>
      <c r="U266">
        <v>2523788</v>
      </c>
      <c r="V266">
        <v>2610903</v>
      </c>
      <c r="W266">
        <v>2698270</v>
      </c>
      <c r="X266">
        <v>2785161</v>
      </c>
      <c r="Y266">
        <v>2871231</v>
      </c>
      <c r="Z266">
        <v>2957457</v>
      </c>
      <c r="AA266">
        <v>3045758</v>
      </c>
      <c r="AB266">
        <v>3135747</v>
      </c>
      <c r="AC266">
        <v>3226302</v>
      </c>
      <c r="AD266">
        <v>3317334</v>
      </c>
      <c r="AE266">
        <v>3408954</v>
      </c>
      <c r="AF266">
        <v>3500143</v>
      </c>
      <c r="AG266">
        <v>3589942</v>
      </c>
      <c r="AH266">
        <v>3679199</v>
      </c>
      <c r="AI266">
        <v>3767711</v>
      </c>
      <c r="AJ266">
        <v>3855819</v>
      </c>
      <c r="AK266">
        <v>3944680</v>
      </c>
      <c r="AL266">
        <v>4036160</v>
      </c>
      <c r="AM266">
        <v>4132974</v>
      </c>
      <c r="AN266">
        <v>4235876</v>
      </c>
      <c r="AO266">
        <v>4343670</v>
      </c>
      <c r="AP266">
        <v>4454763</v>
      </c>
      <c r="AQ266">
        <v>4569273</v>
      </c>
      <c r="AR266">
        <v>4687827</v>
      </c>
      <c r="AS266">
        <v>4810630</v>
      </c>
      <c r="AT266">
        <v>4938193</v>
      </c>
      <c r="AU266">
        <v>5070780</v>
      </c>
      <c r="AV266">
        <v>5210497</v>
      </c>
      <c r="AW266">
        <v>5359933</v>
      </c>
      <c r="AX266">
        <v>5521423</v>
      </c>
      <c r="AY266">
        <v>5695067</v>
      </c>
      <c r="AZ266">
        <v>5878766</v>
      </c>
      <c r="BA266">
        <v>6069346</v>
      </c>
      <c r="BB266">
        <v>6263551</v>
      </c>
      <c r="BC266">
        <v>6459492</v>
      </c>
      <c r="BD266">
        <v>6655129</v>
      </c>
      <c r="BE266">
        <v>6849522</v>
      </c>
      <c r="BF266">
        <v>7040702</v>
      </c>
      <c r="BG266">
        <v>7227125</v>
      </c>
      <c r="BH266">
        <v>7408879</v>
      </c>
      <c r="BI266">
        <v>7587552</v>
      </c>
      <c r="BJ266">
        <v>7762979</v>
      </c>
      <c r="BK266">
        <v>7934437</v>
      </c>
      <c r="BL266">
        <v>8101056</v>
      </c>
      <c r="BM266">
        <v>8259275</v>
      </c>
      <c r="BN266">
        <v>8408617</v>
      </c>
      <c r="BO266">
        <v>8552648</v>
      </c>
      <c r="BP266">
        <v>8694765</v>
      </c>
    </row>
    <row r="267" spans="1:68" x14ac:dyDescent="0.35">
      <c r="A267" t="s">
        <v>600</v>
      </c>
      <c r="B267" t="s">
        <v>601</v>
      </c>
      <c r="C267" t="s">
        <v>70</v>
      </c>
      <c r="D267" t="s">
        <v>71</v>
      </c>
      <c r="E267">
        <v>1803503</v>
      </c>
      <c r="F267">
        <v>1874647</v>
      </c>
      <c r="G267">
        <v>1950344</v>
      </c>
      <c r="H267">
        <v>2031877</v>
      </c>
      <c r="I267">
        <v>2106457</v>
      </c>
      <c r="J267">
        <v>2171180</v>
      </c>
      <c r="K267">
        <v>2237143</v>
      </c>
      <c r="L267">
        <v>2305137</v>
      </c>
      <c r="M267">
        <v>2375580</v>
      </c>
      <c r="N267">
        <v>2448663</v>
      </c>
      <c r="O267">
        <v>2520546</v>
      </c>
      <c r="P267">
        <v>2592281</v>
      </c>
      <c r="Q267">
        <v>2669699</v>
      </c>
      <c r="R267">
        <v>2753856</v>
      </c>
      <c r="S267">
        <v>2843927</v>
      </c>
      <c r="T267">
        <v>2936319</v>
      </c>
      <c r="U267">
        <v>3029486</v>
      </c>
      <c r="V267">
        <v>3113974</v>
      </c>
      <c r="W267">
        <v>3175487</v>
      </c>
      <c r="X267">
        <v>3245771</v>
      </c>
      <c r="Y267">
        <v>3428620</v>
      </c>
      <c r="Z267">
        <v>3629836</v>
      </c>
      <c r="AA267">
        <v>3763720</v>
      </c>
      <c r="AB267">
        <v>3902003</v>
      </c>
      <c r="AC267">
        <v>4039439</v>
      </c>
      <c r="AD267">
        <v>4173188</v>
      </c>
      <c r="AE267">
        <v>4302404</v>
      </c>
      <c r="AF267">
        <v>4447549</v>
      </c>
      <c r="AG267">
        <v>4589585</v>
      </c>
      <c r="AH267">
        <v>4695176</v>
      </c>
      <c r="AI267">
        <v>4778179</v>
      </c>
      <c r="AJ267">
        <v>4847890</v>
      </c>
      <c r="AK267">
        <v>5006194</v>
      </c>
      <c r="AL267">
        <v>5110226</v>
      </c>
      <c r="AM267">
        <v>5068150</v>
      </c>
      <c r="AN267">
        <v>5039317</v>
      </c>
      <c r="AO267">
        <v>5018782</v>
      </c>
      <c r="AP267">
        <v>5002301</v>
      </c>
      <c r="AQ267">
        <v>4996364</v>
      </c>
      <c r="AR267">
        <v>4990885</v>
      </c>
      <c r="AS267">
        <v>4977189</v>
      </c>
      <c r="AT267">
        <v>4969946</v>
      </c>
      <c r="AU267">
        <v>5003564</v>
      </c>
      <c r="AV267">
        <v>5075713</v>
      </c>
      <c r="AW267">
        <v>5154172</v>
      </c>
      <c r="AX267">
        <v>5229745</v>
      </c>
      <c r="AY267">
        <v>5310140</v>
      </c>
      <c r="AZ267">
        <v>5394625</v>
      </c>
      <c r="BA267">
        <v>5489264</v>
      </c>
      <c r="BB267">
        <v>5608798</v>
      </c>
      <c r="BC267">
        <v>5748538</v>
      </c>
      <c r="BD267">
        <v>5897117</v>
      </c>
      <c r="BE267">
        <v>6035612</v>
      </c>
      <c r="BF267">
        <v>6151191</v>
      </c>
      <c r="BG267">
        <v>6241514</v>
      </c>
      <c r="BH267">
        <v>6310023</v>
      </c>
      <c r="BI267">
        <v>6365033</v>
      </c>
      <c r="BJ267">
        <v>6411245</v>
      </c>
      <c r="BK267">
        <v>6452852</v>
      </c>
      <c r="BL267">
        <v>6496785</v>
      </c>
      <c r="BM267">
        <v>6549831</v>
      </c>
      <c r="BN267">
        <v>6614596</v>
      </c>
      <c r="BO267">
        <v>6686582</v>
      </c>
      <c r="BP267">
        <v>6752564</v>
      </c>
    </row>
    <row r="268" spans="1:68" x14ac:dyDescent="0.35">
      <c r="A268" t="s">
        <v>68</v>
      </c>
      <c r="B268" t="s">
        <v>69</v>
      </c>
      <c r="C268" t="s">
        <v>602</v>
      </c>
      <c r="D268" t="s">
        <v>603</v>
      </c>
      <c r="E268">
        <v>30005</v>
      </c>
      <c r="F268">
        <v>30542</v>
      </c>
      <c r="G268">
        <v>31106</v>
      </c>
      <c r="H268">
        <v>31704</v>
      </c>
      <c r="I268">
        <v>32343</v>
      </c>
      <c r="J268">
        <v>32996</v>
      </c>
      <c r="K268">
        <v>33618</v>
      </c>
      <c r="L268">
        <v>34006</v>
      </c>
      <c r="M268">
        <v>34140</v>
      </c>
      <c r="N268">
        <v>34205</v>
      </c>
      <c r="O268">
        <v>34235</v>
      </c>
      <c r="P268">
        <v>34273</v>
      </c>
      <c r="Q268">
        <v>34183</v>
      </c>
      <c r="R268">
        <v>34854</v>
      </c>
      <c r="S268">
        <v>35412</v>
      </c>
      <c r="T268">
        <v>35903</v>
      </c>
      <c r="U268">
        <v>36474</v>
      </c>
      <c r="V268">
        <v>37098</v>
      </c>
      <c r="W268">
        <v>37639</v>
      </c>
      <c r="X268">
        <v>38261</v>
      </c>
      <c r="Y268">
        <v>38998</v>
      </c>
      <c r="Z268">
        <v>39557</v>
      </c>
      <c r="AA268">
        <v>40124</v>
      </c>
      <c r="AB268">
        <v>40896</v>
      </c>
      <c r="AC268">
        <v>41506</v>
      </c>
      <c r="AD268">
        <v>40964</v>
      </c>
      <c r="AE268">
        <v>40055</v>
      </c>
      <c r="AF268">
        <v>39826</v>
      </c>
      <c r="AG268">
        <v>40160</v>
      </c>
      <c r="AH268">
        <v>40963</v>
      </c>
      <c r="AI268">
        <v>42289</v>
      </c>
      <c r="AJ268">
        <v>43861</v>
      </c>
      <c r="AK268">
        <v>45688</v>
      </c>
      <c r="AL268">
        <v>48985</v>
      </c>
      <c r="AM268">
        <v>51802</v>
      </c>
      <c r="AN268">
        <v>53759</v>
      </c>
      <c r="AO268">
        <v>56603</v>
      </c>
      <c r="AP268">
        <v>59372</v>
      </c>
      <c r="AQ268">
        <v>61256</v>
      </c>
      <c r="AR268">
        <v>62407</v>
      </c>
      <c r="AS268">
        <v>63207</v>
      </c>
      <c r="AT268">
        <v>63841</v>
      </c>
      <c r="AU268">
        <v>64353</v>
      </c>
      <c r="AV268">
        <v>65182</v>
      </c>
      <c r="AW268">
        <v>66674</v>
      </c>
      <c r="AX268">
        <v>68450</v>
      </c>
      <c r="AY268">
        <v>69626</v>
      </c>
      <c r="AZ268">
        <v>70039</v>
      </c>
      <c r="BA268">
        <v>70443</v>
      </c>
      <c r="BB268">
        <v>70786</v>
      </c>
      <c r="BC268">
        <v>70991</v>
      </c>
      <c r="BD268">
        <v>71718</v>
      </c>
      <c r="BE268">
        <v>72873</v>
      </c>
      <c r="BF268">
        <v>73878</v>
      </c>
      <c r="BG268">
        <v>74422</v>
      </c>
      <c r="BH268">
        <v>74806</v>
      </c>
      <c r="BI268">
        <v>74904</v>
      </c>
      <c r="BJ268">
        <v>74413</v>
      </c>
      <c r="BK268">
        <v>74029</v>
      </c>
      <c r="BL268">
        <v>73736</v>
      </c>
      <c r="BM268">
        <v>72936</v>
      </c>
      <c r="BN268">
        <v>72127</v>
      </c>
      <c r="BO268">
        <v>71635</v>
      </c>
      <c r="BP268">
        <v>71335</v>
      </c>
    </row>
    <row r="269" spans="1:68" x14ac:dyDescent="0.35">
      <c r="A269" t="s">
        <v>72</v>
      </c>
      <c r="B269" t="s">
        <v>73</v>
      </c>
      <c r="C269" t="s">
        <v>602</v>
      </c>
      <c r="D269" t="s">
        <v>603</v>
      </c>
      <c r="E269">
        <v>68966605</v>
      </c>
      <c r="F269">
        <v>70684268</v>
      </c>
      <c r="G269">
        <v>72484726</v>
      </c>
      <c r="H269">
        <v>74320369</v>
      </c>
      <c r="I269">
        <v>76238027</v>
      </c>
      <c r="J269">
        <v>78212279</v>
      </c>
      <c r="K269">
        <v>80210019</v>
      </c>
      <c r="L269">
        <v>82298709</v>
      </c>
      <c r="M269">
        <v>84497772</v>
      </c>
      <c r="N269">
        <v>86768197</v>
      </c>
      <c r="O269">
        <v>89087100</v>
      </c>
      <c r="P269">
        <v>91448773</v>
      </c>
      <c r="Q269">
        <v>93830922</v>
      </c>
      <c r="R269">
        <v>96388578</v>
      </c>
      <c r="S269">
        <v>99157831</v>
      </c>
      <c r="T269">
        <v>102010419</v>
      </c>
      <c r="U269">
        <v>104920589</v>
      </c>
      <c r="V269">
        <v>107839182</v>
      </c>
      <c r="W269">
        <v>111108176</v>
      </c>
      <c r="X269">
        <v>114635258</v>
      </c>
      <c r="Y269">
        <v>118151488</v>
      </c>
      <c r="Z269">
        <v>121922177</v>
      </c>
      <c r="AA269">
        <v>125970329</v>
      </c>
      <c r="AB269">
        <v>130153939</v>
      </c>
      <c r="AC269">
        <v>134395584</v>
      </c>
      <c r="AD269">
        <v>138726381</v>
      </c>
      <c r="AE269">
        <v>143136098</v>
      </c>
      <c r="AF269">
        <v>147654722</v>
      </c>
      <c r="AG269">
        <v>152177916</v>
      </c>
      <c r="AH269">
        <v>156721592</v>
      </c>
      <c r="AI269">
        <v>161472236</v>
      </c>
      <c r="AJ269">
        <v>166188475</v>
      </c>
      <c r="AK269">
        <v>170712449</v>
      </c>
      <c r="AL269">
        <v>175621761</v>
      </c>
      <c r="AM269">
        <v>180660991</v>
      </c>
      <c r="AN269">
        <v>185455250</v>
      </c>
      <c r="AO269">
        <v>190001746</v>
      </c>
      <c r="AP269">
        <v>194652330</v>
      </c>
      <c r="AQ269">
        <v>200103534</v>
      </c>
      <c r="AR269">
        <v>205986657</v>
      </c>
      <c r="AS269">
        <v>211963146</v>
      </c>
      <c r="AT269">
        <v>218121738</v>
      </c>
      <c r="AU269">
        <v>224483226</v>
      </c>
      <c r="AV269">
        <v>231002221</v>
      </c>
      <c r="AW269">
        <v>237711068</v>
      </c>
      <c r="AX269">
        <v>244576327</v>
      </c>
      <c r="AY269">
        <v>251625199</v>
      </c>
      <c r="AZ269">
        <v>258955506</v>
      </c>
      <c r="BA269">
        <v>266634250</v>
      </c>
      <c r="BB269">
        <v>274604430</v>
      </c>
      <c r="BC269">
        <v>282926325</v>
      </c>
      <c r="BD269">
        <v>291529858</v>
      </c>
      <c r="BE269">
        <v>300452171</v>
      </c>
      <c r="BF269">
        <v>309838563</v>
      </c>
      <c r="BG269">
        <v>319409234</v>
      </c>
      <c r="BH269">
        <v>329398607</v>
      </c>
      <c r="BI269">
        <v>339468543</v>
      </c>
      <c r="BJ269">
        <v>349952708</v>
      </c>
      <c r="BK269">
        <v>361339357</v>
      </c>
      <c r="BL269">
        <v>372963801</v>
      </c>
      <c r="BM269">
        <v>384904376</v>
      </c>
      <c r="BN269">
        <v>397031637</v>
      </c>
      <c r="BO269">
        <v>409197442</v>
      </c>
      <c r="BP269">
        <v>421370074</v>
      </c>
    </row>
    <row r="270" spans="1:68" x14ac:dyDescent="0.35">
      <c r="A270" t="s">
        <v>74</v>
      </c>
      <c r="B270" t="s">
        <v>75</v>
      </c>
      <c r="C270" t="s">
        <v>602</v>
      </c>
      <c r="D270" t="s">
        <v>603</v>
      </c>
      <c r="E270">
        <v>4990044</v>
      </c>
      <c r="F270">
        <v>5082677</v>
      </c>
      <c r="G270">
        <v>5181296</v>
      </c>
      <c r="H270">
        <v>5281410</v>
      </c>
      <c r="I270">
        <v>5381453</v>
      </c>
      <c r="J270">
        <v>5481275</v>
      </c>
      <c r="K270">
        <v>5581116</v>
      </c>
      <c r="L270">
        <v>5685230</v>
      </c>
      <c r="M270">
        <v>5794810</v>
      </c>
      <c r="N270">
        <v>5908822</v>
      </c>
      <c r="O270">
        <v>6029194</v>
      </c>
      <c r="P270">
        <v>6152152</v>
      </c>
      <c r="Q270">
        <v>6279251</v>
      </c>
      <c r="R270">
        <v>6415467</v>
      </c>
      <c r="S270">
        <v>6554289</v>
      </c>
      <c r="T270">
        <v>6689082</v>
      </c>
      <c r="U270">
        <v>6813563</v>
      </c>
      <c r="V270">
        <v>6934763</v>
      </c>
      <c r="W270">
        <v>7050179</v>
      </c>
      <c r="X270">
        <v>7048139</v>
      </c>
      <c r="Y270">
        <v>6772533</v>
      </c>
      <c r="Z270">
        <v>6116825</v>
      </c>
      <c r="AA270">
        <v>5613088</v>
      </c>
      <c r="AB270">
        <v>5560416</v>
      </c>
      <c r="AC270">
        <v>5685159</v>
      </c>
      <c r="AD270">
        <v>5791546</v>
      </c>
      <c r="AE270">
        <v>5774310</v>
      </c>
      <c r="AF270">
        <v>5744961</v>
      </c>
      <c r="AG270">
        <v>5800209</v>
      </c>
      <c r="AH270">
        <v>5962949</v>
      </c>
      <c r="AI270">
        <v>6032950</v>
      </c>
      <c r="AJ270">
        <v>6109243</v>
      </c>
      <c r="AK270">
        <v>6602153</v>
      </c>
      <c r="AL270">
        <v>7397729</v>
      </c>
      <c r="AM270">
        <v>8005448</v>
      </c>
      <c r="AN270">
        <v>8361810</v>
      </c>
      <c r="AO270">
        <v>8655552</v>
      </c>
      <c r="AP270">
        <v>8939430</v>
      </c>
      <c r="AQ270">
        <v>9229569</v>
      </c>
      <c r="AR270">
        <v>9530003</v>
      </c>
      <c r="AS270">
        <v>9604803</v>
      </c>
      <c r="AT270">
        <v>9649115</v>
      </c>
      <c r="AU270">
        <v>10154205</v>
      </c>
      <c r="AV270">
        <v>10796597</v>
      </c>
      <c r="AW270">
        <v>11204137</v>
      </c>
      <c r="AX270">
        <v>11636265</v>
      </c>
      <c r="AY270">
        <v>12171094</v>
      </c>
      <c r="AZ270">
        <v>12472415</v>
      </c>
      <c r="BA270">
        <v>12834809</v>
      </c>
      <c r="BB270">
        <v>13411217</v>
      </c>
      <c r="BC270">
        <v>13923141</v>
      </c>
      <c r="BD270">
        <v>14567633</v>
      </c>
      <c r="BE270">
        <v>15297370</v>
      </c>
      <c r="BF270">
        <v>15965938</v>
      </c>
      <c r="BG270">
        <v>16701362</v>
      </c>
      <c r="BH270">
        <v>17384103</v>
      </c>
      <c r="BI270">
        <v>17989857</v>
      </c>
      <c r="BJ270">
        <v>18656626</v>
      </c>
      <c r="BK270">
        <v>19353761</v>
      </c>
      <c r="BL270">
        <v>20081542</v>
      </c>
      <c r="BM270">
        <v>20864851</v>
      </c>
      <c r="BN270">
        <v>21495952</v>
      </c>
      <c r="BO270">
        <v>21938957</v>
      </c>
      <c r="BP270">
        <v>22549839</v>
      </c>
    </row>
    <row r="271" spans="1:68" x14ac:dyDescent="0.35">
      <c r="A271" t="s">
        <v>76</v>
      </c>
      <c r="B271" t="s">
        <v>77</v>
      </c>
      <c r="C271" t="s">
        <v>602</v>
      </c>
      <c r="D271" t="s">
        <v>603</v>
      </c>
      <c r="E271">
        <v>53869946</v>
      </c>
      <c r="F271">
        <v>54908172</v>
      </c>
      <c r="G271">
        <v>55952387</v>
      </c>
      <c r="H271">
        <v>56991665</v>
      </c>
      <c r="I271">
        <v>58021861</v>
      </c>
      <c r="J271">
        <v>59117139</v>
      </c>
      <c r="K271">
        <v>60285374</v>
      </c>
      <c r="L271">
        <v>61488804</v>
      </c>
      <c r="M271">
        <v>62737715</v>
      </c>
      <c r="N271">
        <v>64032036</v>
      </c>
      <c r="O271">
        <v>65393442</v>
      </c>
      <c r="P271">
        <v>66801631</v>
      </c>
      <c r="Q271">
        <v>68254457</v>
      </c>
      <c r="R271">
        <v>69788861</v>
      </c>
      <c r="S271">
        <v>71405191</v>
      </c>
      <c r="T271">
        <v>73101278</v>
      </c>
      <c r="U271">
        <v>74824596</v>
      </c>
      <c r="V271">
        <v>76608258</v>
      </c>
      <c r="W271">
        <v>78494213</v>
      </c>
      <c r="X271">
        <v>80470645</v>
      </c>
      <c r="Y271">
        <v>82516641</v>
      </c>
      <c r="Z271">
        <v>84649566</v>
      </c>
      <c r="AA271">
        <v>86927623</v>
      </c>
      <c r="AB271">
        <v>89110165</v>
      </c>
      <c r="AC271">
        <v>91244193</v>
      </c>
      <c r="AD271">
        <v>93570613</v>
      </c>
      <c r="AE271">
        <v>96031274</v>
      </c>
      <c r="AF271">
        <v>98622616</v>
      </c>
      <c r="AG271">
        <v>101370705</v>
      </c>
      <c r="AH271">
        <v>104290651</v>
      </c>
      <c r="AI271">
        <v>107232731</v>
      </c>
      <c r="AJ271">
        <v>110296996</v>
      </c>
      <c r="AK271">
        <v>113651658</v>
      </c>
      <c r="AL271">
        <v>117095432</v>
      </c>
      <c r="AM271">
        <v>120600812</v>
      </c>
      <c r="AN271">
        <v>124297205</v>
      </c>
      <c r="AO271">
        <v>128074959</v>
      </c>
      <c r="AP271">
        <v>131940017</v>
      </c>
      <c r="AQ271">
        <v>136027108</v>
      </c>
      <c r="AR271">
        <v>140171237</v>
      </c>
      <c r="AS271">
        <v>144351570</v>
      </c>
      <c r="AT271">
        <v>148624352</v>
      </c>
      <c r="AU271">
        <v>152994897</v>
      </c>
      <c r="AV271">
        <v>157496398</v>
      </c>
      <c r="AW271">
        <v>162130953</v>
      </c>
      <c r="AX271">
        <v>166860422</v>
      </c>
      <c r="AY271">
        <v>171629628</v>
      </c>
      <c r="AZ271">
        <v>176508711</v>
      </c>
      <c r="BA271">
        <v>181637266</v>
      </c>
      <c r="BB271">
        <v>186938068</v>
      </c>
      <c r="BC271">
        <v>192351083</v>
      </c>
      <c r="BD271">
        <v>197991152</v>
      </c>
      <c r="BE271">
        <v>203703225</v>
      </c>
      <c r="BF271">
        <v>209530426</v>
      </c>
      <c r="BG271">
        <v>215602741</v>
      </c>
      <c r="BH271">
        <v>221869917</v>
      </c>
      <c r="BI271">
        <v>228492552</v>
      </c>
      <c r="BJ271">
        <v>235428779</v>
      </c>
      <c r="BK271">
        <v>242513766</v>
      </c>
      <c r="BL271">
        <v>249741248</v>
      </c>
      <c r="BM271">
        <v>257282262</v>
      </c>
      <c r="BN271">
        <v>265141681</v>
      </c>
      <c r="BO271">
        <v>273210965</v>
      </c>
      <c r="BP271">
        <v>281793170</v>
      </c>
    </row>
    <row r="272" spans="1:68" x14ac:dyDescent="0.35">
      <c r="A272" t="s">
        <v>78</v>
      </c>
      <c r="B272" t="s">
        <v>79</v>
      </c>
      <c r="C272" t="s">
        <v>602</v>
      </c>
      <c r="D272" t="s">
        <v>603</v>
      </c>
      <c r="E272">
        <v>2907469</v>
      </c>
      <c r="F272">
        <v>2926325</v>
      </c>
      <c r="G272">
        <v>2933461</v>
      </c>
      <c r="H272">
        <v>2938085</v>
      </c>
      <c r="I272">
        <v>2938673</v>
      </c>
      <c r="J272">
        <v>2939130</v>
      </c>
      <c r="K272">
        <v>2942474</v>
      </c>
      <c r="L272">
        <v>2948703</v>
      </c>
      <c r="M272">
        <v>2958257</v>
      </c>
      <c r="N272">
        <v>2970899</v>
      </c>
      <c r="O272">
        <v>2995221</v>
      </c>
      <c r="P272">
        <v>3050330</v>
      </c>
      <c r="Q272">
        <v>3147732</v>
      </c>
      <c r="R272">
        <v>3272879</v>
      </c>
      <c r="S272">
        <v>3406146</v>
      </c>
      <c r="T272">
        <v>3542574</v>
      </c>
      <c r="U272">
        <v>3680148</v>
      </c>
      <c r="V272">
        <v>3825623</v>
      </c>
      <c r="W272">
        <v>3980836</v>
      </c>
      <c r="X272">
        <v>4140868</v>
      </c>
      <c r="Y272">
        <v>4308827</v>
      </c>
      <c r="Z272">
        <v>4482718</v>
      </c>
      <c r="AA272">
        <v>4661490</v>
      </c>
      <c r="AB272">
        <v>4847365</v>
      </c>
      <c r="AC272">
        <v>5036295</v>
      </c>
      <c r="AD272">
        <v>5223735</v>
      </c>
      <c r="AE272">
        <v>5405465</v>
      </c>
      <c r="AF272">
        <v>5578190</v>
      </c>
      <c r="AG272">
        <v>5750392</v>
      </c>
      <c r="AH272">
        <v>5928422</v>
      </c>
      <c r="AI272">
        <v>6110874</v>
      </c>
      <c r="AJ272">
        <v>6294720</v>
      </c>
      <c r="AK272">
        <v>6479314</v>
      </c>
      <c r="AL272">
        <v>6665477</v>
      </c>
      <c r="AM272">
        <v>6861629</v>
      </c>
      <c r="AN272">
        <v>7079129</v>
      </c>
      <c r="AO272">
        <v>7314848</v>
      </c>
      <c r="AP272">
        <v>7565482</v>
      </c>
      <c r="AQ272">
        <v>7825977</v>
      </c>
      <c r="AR272">
        <v>8093137</v>
      </c>
      <c r="AS272">
        <v>8373983</v>
      </c>
      <c r="AT272">
        <v>8670903</v>
      </c>
      <c r="AU272">
        <v>8984181</v>
      </c>
      <c r="AV272">
        <v>9317529</v>
      </c>
      <c r="AW272">
        <v>9672417</v>
      </c>
      <c r="AX272">
        <v>10043729</v>
      </c>
      <c r="AY272">
        <v>10430239</v>
      </c>
      <c r="AZ272">
        <v>10834824</v>
      </c>
      <c r="BA272">
        <v>11253903</v>
      </c>
      <c r="BB272">
        <v>11687537</v>
      </c>
      <c r="BC272">
        <v>12143575</v>
      </c>
      <c r="BD272">
        <v>12623133</v>
      </c>
      <c r="BE272">
        <v>13120102</v>
      </c>
      <c r="BF272">
        <v>13631498</v>
      </c>
      <c r="BG272">
        <v>14142509</v>
      </c>
      <c r="BH272">
        <v>14651746</v>
      </c>
      <c r="BI272">
        <v>15184647</v>
      </c>
      <c r="BJ272">
        <v>15741446</v>
      </c>
      <c r="BK272">
        <v>16308860</v>
      </c>
      <c r="BL272">
        <v>16893364</v>
      </c>
      <c r="BM272">
        <v>17479836</v>
      </c>
      <c r="BN272">
        <v>18076361</v>
      </c>
      <c r="BO272">
        <v>18697266</v>
      </c>
      <c r="BP272">
        <v>19336436</v>
      </c>
    </row>
    <row r="273" spans="1:68" x14ac:dyDescent="0.35">
      <c r="A273" t="s">
        <v>80</v>
      </c>
      <c r="B273" t="s">
        <v>81</v>
      </c>
      <c r="C273" t="s">
        <v>602</v>
      </c>
      <c r="D273" t="s">
        <v>603</v>
      </c>
      <c r="E273">
        <v>858107</v>
      </c>
      <c r="F273">
        <v>878120</v>
      </c>
      <c r="G273">
        <v>902265</v>
      </c>
      <c r="H273">
        <v>928185</v>
      </c>
      <c r="I273">
        <v>955546</v>
      </c>
      <c r="J273">
        <v>982734</v>
      </c>
      <c r="K273">
        <v>1009337</v>
      </c>
      <c r="L273">
        <v>1036806</v>
      </c>
      <c r="M273">
        <v>1068203</v>
      </c>
      <c r="N273">
        <v>1103170</v>
      </c>
      <c r="O273">
        <v>1137612</v>
      </c>
      <c r="P273">
        <v>1173224</v>
      </c>
      <c r="Q273">
        <v>1212146</v>
      </c>
      <c r="R273">
        <v>1251875</v>
      </c>
      <c r="S273">
        <v>1293242</v>
      </c>
      <c r="T273">
        <v>1337238</v>
      </c>
      <c r="U273">
        <v>1382490</v>
      </c>
      <c r="V273">
        <v>1429837</v>
      </c>
      <c r="W273">
        <v>1475339</v>
      </c>
      <c r="X273">
        <v>1519604</v>
      </c>
      <c r="Y273">
        <v>1565027</v>
      </c>
      <c r="Z273">
        <v>1609475</v>
      </c>
      <c r="AA273">
        <v>1656487</v>
      </c>
      <c r="AB273">
        <v>1704896</v>
      </c>
      <c r="AC273">
        <v>1753519</v>
      </c>
      <c r="AD273">
        <v>1799327</v>
      </c>
      <c r="AE273">
        <v>1843037</v>
      </c>
      <c r="AF273">
        <v>1890967</v>
      </c>
      <c r="AG273">
        <v>1935531</v>
      </c>
      <c r="AH273">
        <v>1993752</v>
      </c>
      <c r="AI273">
        <v>2035232</v>
      </c>
      <c r="AJ273">
        <v>2028073</v>
      </c>
      <c r="AK273">
        <v>2019464</v>
      </c>
      <c r="AL273">
        <v>2009624</v>
      </c>
      <c r="AM273">
        <v>1999663</v>
      </c>
      <c r="AN273">
        <v>1988851</v>
      </c>
      <c r="AO273">
        <v>1978034</v>
      </c>
      <c r="AP273">
        <v>1968996</v>
      </c>
      <c r="AQ273">
        <v>1961428</v>
      </c>
      <c r="AR273">
        <v>1954417</v>
      </c>
      <c r="AS273">
        <v>1947712</v>
      </c>
      <c r="AT273">
        <v>1938841</v>
      </c>
      <c r="AU273">
        <v>1946583</v>
      </c>
      <c r="AV273">
        <v>1953305</v>
      </c>
      <c r="AW273">
        <v>1958916</v>
      </c>
      <c r="AX273">
        <v>1962602</v>
      </c>
      <c r="AY273">
        <v>1963443</v>
      </c>
      <c r="AZ273">
        <v>1961199</v>
      </c>
      <c r="BA273">
        <v>1958661</v>
      </c>
      <c r="BB273">
        <v>1958695</v>
      </c>
      <c r="BC273">
        <v>1962907</v>
      </c>
      <c r="BD273">
        <v>1971042</v>
      </c>
      <c r="BE273">
        <v>1978033</v>
      </c>
      <c r="BF273">
        <v>1979828</v>
      </c>
      <c r="BG273">
        <v>1977496</v>
      </c>
      <c r="BH273">
        <v>1972224</v>
      </c>
      <c r="BI273">
        <v>1969367</v>
      </c>
      <c r="BJ273">
        <v>1965768</v>
      </c>
      <c r="BK273">
        <v>1956451</v>
      </c>
      <c r="BL273">
        <v>1941067</v>
      </c>
      <c r="BM273">
        <v>1921536</v>
      </c>
      <c r="BN273">
        <v>1894123</v>
      </c>
      <c r="BO273">
        <v>1861085</v>
      </c>
      <c r="BP273">
        <v>1830356</v>
      </c>
    </row>
    <row r="274" spans="1:68" x14ac:dyDescent="0.35">
      <c r="A274" t="s">
        <v>82</v>
      </c>
      <c r="B274" t="s">
        <v>83</v>
      </c>
      <c r="C274" t="s">
        <v>602</v>
      </c>
      <c r="D274" t="s">
        <v>603</v>
      </c>
      <c r="E274">
        <v>6275</v>
      </c>
      <c r="F274">
        <v>6792</v>
      </c>
      <c r="G274">
        <v>7324</v>
      </c>
      <c r="H274">
        <v>7873</v>
      </c>
      <c r="I274">
        <v>8438</v>
      </c>
      <c r="J274">
        <v>9021</v>
      </c>
      <c r="K274">
        <v>9638</v>
      </c>
      <c r="L274">
        <v>10339</v>
      </c>
      <c r="M274">
        <v>11133</v>
      </c>
      <c r="N274">
        <v>12001</v>
      </c>
      <c r="O274">
        <v>12949</v>
      </c>
      <c r="P274">
        <v>13976</v>
      </c>
      <c r="Q274">
        <v>15080</v>
      </c>
      <c r="R274">
        <v>16255</v>
      </c>
      <c r="S274">
        <v>17489</v>
      </c>
      <c r="T274">
        <v>18761</v>
      </c>
      <c r="U274">
        <v>20047</v>
      </c>
      <c r="V274">
        <v>21336</v>
      </c>
      <c r="W274">
        <v>22621</v>
      </c>
      <c r="X274">
        <v>23882</v>
      </c>
      <c r="Y274">
        <v>25131</v>
      </c>
      <c r="Z274">
        <v>26384</v>
      </c>
      <c r="AA274">
        <v>27627</v>
      </c>
      <c r="AB274">
        <v>28882</v>
      </c>
      <c r="AC274">
        <v>30169</v>
      </c>
      <c r="AD274">
        <v>31459</v>
      </c>
      <c r="AE274">
        <v>32969</v>
      </c>
      <c r="AF274">
        <v>34379</v>
      </c>
      <c r="AG274">
        <v>35751</v>
      </c>
      <c r="AH274">
        <v>36620</v>
      </c>
      <c r="AI274">
        <v>38144</v>
      </c>
      <c r="AJ274">
        <v>41595</v>
      </c>
      <c r="AK274">
        <v>44513</v>
      </c>
      <c r="AL274">
        <v>46878</v>
      </c>
      <c r="AM274">
        <v>47873</v>
      </c>
      <c r="AN274">
        <v>47139</v>
      </c>
      <c r="AO274">
        <v>46983</v>
      </c>
      <c r="AP274">
        <v>47395</v>
      </c>
      <c r="AQ274">
        <v>47799</v>
      </c>
      <c r="AR274">
        <v>47824</v>
      </c>
      <c r="AS274">
        <v>47508</v>
      </c>
      <c r="AT274">
        <v>47379</v>
      </c>
      <c r="AU274">
        <v>47656</v>
      </c>
      <c r="AV274">
        <v>50033</v>
      </c>
      <c r="AW274">
        <v>54122</v>
      </c>
      <c r="AX274">
        <v>56623</v>
      </c>
      <c r="AY274">
        <v>58266</v>
      </c>
      <c r="AZ274">
        <v>60052</v>
      </c>
      <c r="BA274">
        <v>61194</v>
      </c>
      <c r="BB274">
        <v>61221</v>
      </c>
      <c r="BC274">
        <v>58341</v>
      </c>
      <c r="BD274">
        <v>55860</v>
      </c>
      <c r="BE274">
        <v>55168</v>
      </c>
      <c r="BF274">
        <v>53918</v>
      </c>
      <c r="BG274">
        <v>52844</v>
      </c>
      <c r="BH274">
        <v>51789</v>
      </c>
      <c r="BI274">
        <v>51890</v>
      </c>
      <c r="BJ274">
        <v>53144</v>
      </c>
      <c r="BK274">
        <v>54337</v>
      </c>
      <c r="BL274">
        <v>55411</v>
      </c>
      <c r="BM274">
        <v>56010</v>
      </c>
      <c r="BN274">
        <v>56705</v>
      </c>
      <c r="BO274">
        <v>57686</v>
      </c>
      <c r="BP274">
        <v>58486</v>
      </c>
    </row>
    <row r="275" spans="1:68" x14ac:dyDescent="0.35">
      <c r="A275" t="s">
        <v>84</v>
      </c>
      <c r="B275" t="s">
        <v>85</v>
      </c>
      <c r="C275" t="s">
        <v>602</v>
      </c>
      <c r="D275" t="s">
        <v>603</v>
      </c>
      <c r="E275">
        <v>48607959</v>
      </c>
      <c r="F275">
        <v>49642923</v>
      </c>
      <c r="G275">
        <v>50745723</v>
      </c>
      <c r="H275">
        <v>51900685</v>
      </c>
      <c r="I275">
        <v>53109937</v>
      </c>
      <c r="J275">
        <v>54376086</v>
      </c>
      <c r="K275">
        <v>55742399</v>
      </c>
      <c r="L275">
        <v>57241854</v>
      </c>
      <c r="M275">
        <v>58862334</v>
      </c>
      <c r="N275">
        <v>60584161</v>
      </c>
      <c r="O275">
        <v>62349134</v>
      </c>
      <c r="P275">
        <v>64145871</v>
      </c>
      <c r="Q275">
        <v>65990460</v>
      </c>
      <c r="R275">
        <v>67937790</v>
      </c>
      <c r="S275">
        <v>69999619</v>
      </c>
      <c r="T275">
        <v>72189320</v>
      </c>
      <c r="U275">
        <v>74496408</v>
      </c>
      <c r="V275">
        <v>76953552</v>
      </c>
      <c r="W275">
        <v>79750768</v>
      </c>
      <c r="X275">
        <v>82840188</v>
      </c>
      <c r="Y275">
        <v>85998383</v>
      </c>
      <c r="Z275">
        <v>89032326</v>
      </c>
      <c r="AA275">
        <v>92078080</v>
      </c>
      <c r="AB275">
        <v>95285735</v>
      </c>
      <c r="AC275">
        <v>98583043</v>
      </c>
      <c r="AD275">
        <v>101933245</v>
      </c>
      <c r="AE275">
        <v>105367082</v>
      </c>
      <c r="AF275">
        <v>108879599</v>
      </c>
      <c r="AG275">
        <v>112310130</v>
      </c>
      <c r="AH275">
        <v>115777336</v>
      </c>
      <c r="AI275">
        <v>120131987</v>
      </c>
      <c r="AJ275">
        <v>123649999</v>
      </c>
      <c r="AK275">
        <v>127576605</v>
      </c>
      <c r="AL275">
        <v>131909000</v>
      </c>
      <c r="AM275">
        <v>136382245</v>
      </c>
      <c r="AN275">
        <v>140766959</v>
      </c>
      <c r="AO275">
        <v>145228925</v>
      </c>
      <c r="AP275">
        <v>149847403</v>
      </c>
      <c r="AQ275">
        <v>154747522</v>
      </c>
      <c r="AR275">
        <v>159838132</v>
      </c>
      <c r="AS275">
        <v>165106618</v>
      </c>
      <c r="AT275">
        <v>170542561</v>
      </c>
      <c r="AU275">
        <v>176108084</v>
      </c>
      <c r="AV275">
        <v>181747620</v>
      </c>
      <c r="AW275">
        <v>187510748</v>
      </c>
      <c r="AX275">
        <v>193483858</v>
      </c>
      <c r="AY275">
        <v>199789598</v>
      </c>
      <c r="AZ275">
        <v>206544115</v>
      </c>
      <c r="BA275">
        <v>213187281</v>
      </c>
      <c r="BB275">
        <v>219458730</v>
      </c>
      <c r="BC275">
        <v>224436317</v>
      </c>
      <c r="BD275">
        <v>230183302</v>
      </c>
      <c r="BE275">
        <v>236064772</v>
      </c>
      <c r="BF275">
        <v>242186728</v>
      </c>
      <c r="BG275">
        <v>247729010</v>
      </c>
      <c r="BH275">
        <v>253905494</v>
      </c>
      <c r="BI275">
        <v>259948218</v>
      </c>
      <c r="BJ275">
        <v>265154282</v>
      </c>
      <c r="BK275">
        <v>269777484</v>
      </c>
      <c r="BL275">
        <v>275101711</v>
      </c>
      <c r="BM275">
        <v>281455424</v>
      </c>
      <c r="BN275">
        <v>286266742</v>
      </c>
      <c r="BO275">
        <v>294283776</v>
      </c>
      <c r="BP275">
        <v>302209870</v>
      </c>
    </row>
    <row r="276" spans="1:68" x14ac:dyDescent="0.35">
      <c r="A276" t="s">
        <v>86</v>
      </c>
      <c r="B276" t="s">
        <v>87</v>
      </c>
      <c r="C276" t="s">
        <v>602</v>
      </c>
      <c r="D276" t="s">
        <v>603</v>
      </c>
      <c r="E276">
        <v>78641</v>
      </c>
      <c r="F276">
        <v>84199</v>
      </c>
      <c r="G276">
        <v>89905</v>
      </c>
      <c r="H276">
        <v>95676</v>
      </c>
      <c r="I276">
        <v>101474</v>
      </c>
      <c r="J276">
        <v>107295</v>
      </c>
      <c r="K276">
        <v>113097</v>
      </c>
      <c r="L276">
        <v>118830</v>
      </c>
      <c r="M276">
        <v>133925</v>
      </c>
      <c r="N276">
        <v>162725</v>
      </c>
      <c r="O276">
        <v>196913</v>
      </c>
      <c r="P276">
        <v>232959</v>
      </c>
      <c r="Q276">
        <v>270288</v>
      </c>
      <c r="R276">
        <v>308423</v>
      </c>
      <c r="S276">
        <v>346995</v>
      </c>
      <c r="T276">
        <v>385758</v>
      </c>
      <c r="U276">
        <v>439205</v>
      </c>
      <c r="V276">
        <v>508547</v>
      </c>
      <c r="W276">
        <v>579890</v>
      </c>
      <c r="X276">
        <v>652446</v>
      </c>
      <c r="Y276">
        <v>725067</v>
      </c>
      <c r="Z276">
        <v>779340</v>
      </c>
      <c r="AA276">
        <v>816865</v>
      </c>
      <c r="AB276">
        <v>856308</v>
      </c>
      <c r="AC276">
        <v>896902</v>
      </c>
      <c r="AD276">
        <v>938563</v>
      </c>
      <c r="AE276">
        <v>993859</v>
      </c>
      <c r="AF276">
        <v>1066013</v>
      </c>
      <c r="AG276">
        <v>1145033</v>
      </c>
      <c r="AH276">
        <v>1229267</v>
      </c>
      <c r="AI276">
        <v>1317210</v>
      </c>
      <c r="AJ276">
        <v>1407527</v>
      </c>
      <c r="AK276">
        <v>1499101</v>
      </c>
      <c r="AL276">
        <v>1591218</v>
      </c>
      <c r="AM276">
        <v>1683772</v>
      </c>
      <c r="AN276">
        <v>1778813</v>
      </c>
      <c r="AO276">
        <v>1917250</v>
      </c>
      <c r="AP276">
        <v>2104016</v>
      </c>
      <c r="AQ276">
        <v>2302802</v>
      </c>
      <c r="AR276">
        <v>2509395</v>
      </c>
      <c r="AS276">
        <v>2721075</v>
      </c>
      <c r="AT276">
        <v>2935841</v>
      </c>
      <c r="AU276">
        <v>3150823</v>
      </c>
      <c r="AV276">
        <v>3361664</v>
      </c>
      <c r="AW276">
        <v>3565899</v>
      </c>
      <c r="AX276">
        <v>3766458</v>
      </c>
      <c r="AY276">
        <v>4055912</v>
      </c>
      <c r="AZ276">
        <v>4573117</v>
      </c>
      <c r="BA276">
        <v>5141999</v>
      </c>
      <c r="BB276">
        <v>5477063</v>
      </c>
      <c r="BC276">
        <v>5612937</v>
      </c>
      <c r="BD276">
        <v>5807900</v>
      </c>
      <c r="BE276">
        <v>6041176</v>
      </c>
      <c r="BF276">
        <v>6284318</v>
      </c>
      <c r="BG276">
        <v>6581427</v>
      </c>
      <c r="BH276">
        <v>6945735</v>
      </c>
      <c r="BI276">
        <v>7300309</v>
      </c>
      <c r="BJ276">
        <v>7540665</v>
      </c>
      <c r="BK276">
        <v>7644643</v>
      </c>
      <c r="BL276">
        <v>7728787</v>
      </c>
      <c r="BM276">
        <v>7695346</v>
      </c>
      <c r="BN276">
        <v>7839407</v>
      </c>
      <c r="BO276">
        <v>8249860</v>
      </c>
      <c r="BP276">
        <v>8593051</v>
      </c>
    </row>
    <row r="277" spans="1:68" x14ac:dyDescent="0.35">
      <c r="A277" t="s">
        <v>88</v>
      </c>
      <c r="B277" t="s">
        <v>89</v>
      </c>
      <c r="C277" t="s">
        <v>602</v>
      </c>
      <c r="D277" t="s">
        <v>603</v>
      </c>
      <c r="E277">
        <v>12946838</v>
      </c>
      <c r="F277">
        <v>13155989</v>
      </c>
      <c r="G277">
        <v>13375530</v>
      </c>
      <c r="H277">
        <v>13601443</v>
      </c>
      <c r="I277">
        <v>13827742</v>
      </c>
      <c r="J277">
        <v>14055163</v>
      </c>
      <c r="K277">
        <v>14287396</v>
      </c>
      <c r="L277">
        <v>14522470</v>
      </c>
      <c r="M277">
        <v>14757994</v>
      </c>
      <c r="N277">
        <v>14991934</v>
      </c>
      <c r="O277">
        <v>15224582</v>
      </c>
      <c r="P277">
        <v>15453152</v>
      </c>
      <c r="Q277">
        <v>15678030</v>
      </c>
      <c r="R277">
        <v>15901453</v>
      </c>
      <c r="S277">
        <v>16123636</v>
      </c>
      <c r="T277">
        <v>16336057</v>
      </c>
      <c r="U277">
        <v>16533108</v>
      </c>
      <c r="V277">
        <v>16724910</v>
      </c>
      <c r="W277">
        <v>16916594</v>
      </c>
      <c r="X277">
        <v>17110655</v>
      </c>
      <c r="Y277">
        <v>17308621</v>
      </c>
      <c r="Z277">
        <v>17513369</v>
      </c>
      <c r="AA277">
        <v>17732702</v>
      </c>
      <c r="AB277">
        <v>17973180</v>
      </c>
      <c r="AC277">
        <v>18230425</v>
      </c>
      <c r="AD277">
        <v>18496794</v>
      </c>
      <c r="AE277">
        <v>18770602</v>
      </c>
      <c r="AF277">
        <v>19054247</v>
      </c>
      <c r="AG277">
        <v>19349846</v>
      </c>
      <c r="AH277">
        <v>19654605</v>
      </c>
      <c r="AI277">
        <v>19965077</v>
      </c>
      <c r="AJ277">
        <v>20273619</v>
      </c>
      <c r="AK277">
        <v>20582444</v>
      </c>
      <c r="AL277">
        <v>20898129</v>
      </c>
      <c r="AM277">
        <v>21218688</v>
      </c>
      <c r="AN277">
        <v>21541885</v>
      </c>
      <c r="AO277">
        <v>21864525</v>
      </c>
      <c r="AP277">
        <v>22185553</v>
      </c>
      <c r="AQ277">
        <v>22504380</v>
      </c>
      <c r="AR277">
        <v>22822131</v>
      </c>
      <c r="AS277">
        <v>23137277</v>
      </c>
      <c r="AT277">
        <v>23450720</v>
      </c>
      <c r="AU277">
        <v>23766855</v>
      </c>
      <c r="AV277">
        <v>24088077</v>
      </c>
      <c r="AW277">
        <v>24413926</v>
      </c>
      <c r="AX277">
        <v>24744244</v>
      </c>
      <c r="AY277">
        <v>25077232</v>
      </c>
      <c r="AZ277">
        <v>25406655</v>
      </c>
      <c r="BA277">
        <v>25735704</v>
      </c>
      <c r="BB277">
        <v>26066069</v>
      </c>
      <c r="BC277">
        <v>26390623</v>
      </c>
      <c r="BD277">
        <v>26703528</v>
      </c>
      <c r="BE277">
        <v>27001339</v>
      </c>
      <c r="BF277">
        <v>27287926</v>
      </c>
      <c r="BG277">
        <v>27575000</v>
      </c>
      <c r="BH277">
        <v>27860541</v>
      </c>
      <c r="BI277">
        <v>28132899</v>
      </c>
      <c r="BJ277">
        <v>28395268</v>
      </c>
      <c r="BK277">
        <v>28651937</v>
      </c>
      <c r="BL277">
        <v>28904522</v>
      </c>
      <c r="BM277">
        <v>29152195</v>
      </c>
      <c r="BN277">
        <v>29381676</v>
      </c>
      <c r="BO277">
        <v>29612843</v>
      </c>
      <c r="BP277">
        <v>29876069</v>
      </c>
    </row>
    <row r="278" spans="1:68" x14ac:dyDescent="0.35">
      <c r="A278" t="s">
        <v>90</v>
      </c>
      <c r="B278" t="s">
        <v>91</v>
      </c>
      <c r="C278" t="s">
        <v>602</v>
      </c>
      <c r="D278" t="s">
        <v>603</v>
      </c>
      <c r="E278">
        <v>1058992</v>
      </c>
      <c r="F278">
        <v>1076551</v>
      </c>
      <c r="G278">
        <v>1100833</v>
      </c>
      <c r="H278">
        <v>1131224</v>
      </c>
      <c r="I278">
        <v>1165017</v>
      </c>
      <c r="J278">
        <v>1200733</v>
      </c>
      <c r="K278">
        <v>1238427</v>
      </c>
      <c r="L278">
        <v>1277798</v>
      </c>
      <c r="M278">
        <v>1318536</v>
      </c>
      <c r="N278">
        <v>1360278</v>
      </c>
      <c r="O278">
        <v>1402490</v>
      </c>
      <c r="P278">
        <v>1447373</v>
      </c>
      <c r="Q278">
        <v>1497090</v>
      </c>
      <c r="R278">
        <v>1551185</v>
      </c>
      <c r="S278">
        <v>1609143</v>
      </c>
      <c r="T278">
        <v>1670157</v>
      </c>
      <c r="U278">
        <v>1741597</v>
      </c>
      <c r="V278">
        <v>1822513</v>
      </c>
      <c r="W278">
        <v>1903846</v>
      </c>
      <c r="X278">
        <v>1962804</v>
      </c>
      <c r="Y278">
        <v>1996349</v>
      </c>
      <c r="Z278">
        <v>2025323</v>
      </c>
      <c r="AA278">
        <v>2050358</v>
      </c>
      <c r="AB278">
        <v>2071694</v>
      </c>
      <c r="AC278">
        <v>2092669</v>
      </c>
      <c r="AD278">
        <v>2114258</v>
      </c>
      <c r="AE278">
        <v>2134580</v>
      </c>
      <c r="AF278">
        <v>2153481</v>
      </c>
      <c r="AG278">
        <v>2166806</v>
      </c>
      <c r="AH278">
        <v>2226190</v>
      </c>
      <c r="AI278">
        <v>2294979</v>
      </c>
      <c r="AJ278">
        <v>2322503</v>
      </c>
      <c r="AK278">
        <v>2260140</v>
      </c>
      <c r="AL278">
        <v>2138495</v>
      </c>
      <c r="AM278">
        <v>2054873</v>
      </c>
      <c r="AN278">
        <v>2008317</v>
      </c>
      <c r="AO278">
        <v>1992393</v>
      </c>
      <c r="AP278">
        <v>1978089</v>
      </c>
      <c r="AQ278">
        <v>1982415</v>
      </c>
      <c r="AR278">
        <v>2003296</v>
      </c>
      <c r="AS278">
        <v>2080634</v>
      </c>
      <c r="AT278">
        <v>2106251</v>
      </c>
      <c r="AU278">
        <v>2118086</v>
      </c>
      <c r="AV278">
        <v>2121474</v>
      </c>
      <c r="AW278">
        <v>2124209</v>
      </c>
      <c r="AX278">
        <v>2128544</v>
      </c>
      <c r="AY278">
        <v>2134740</v>
      </c>
      <c r="AZ278">
        <v>2141106</v>
      </c>
      <c r="BA278">
        <v>2143431</v>
      </c>
      <c r="BB278">
        <v>2139655</v>
      </c>
      <c r="BC278">
        <v>2130464</v>
      </c>
      <c r="BD278">
        <v>2119504</v>
      </c>
      <c r="BE278">
        <v>2113179</v>
      </c>
      <c r="BF278">
        <v>2104521</v>
      </c>
      <c r="BG278">
        <v>2089719</v>
      </c>
      <c r="BH278">
        <v>2072031</v>
      </c>
      <c r="BI278">
        <v>2050742</v>
      </c>
      <c r="BJ278">
        <v>2029303</v>
      </c>
      <c r="BK278">
        <v>2014073</v>
      </c>
      <c r="BL278">
        <v>2004252</v>
      </c>
      <c r="BM278">
        <v>1998643</v>
      </c>
      <c r="BN278">
        <v>1995138</v>
      </c>
      <c r="BO278">
        <v>1995964</v>
      </c>
      <c r="BP278">
        <v>2011189</v>
      </c>
    </row>
    <row r="279" spans="1:68" x14ac:dyDescent="0.35">
      <c r="A279" t="s">
        <v>92</v>
      </c>
      <c r="B279" t="s">
        <v>93</v>
      </c>
      <c r="C279" t="s">
        <v>602</v>
      </c>
      <c r="D279" t="s">
        <v>603</v>
      </c>
      <c r="E279">
        <v>9703</v>
      </c>
      <c r="F279">
        <v>10060</v>
      </c>
      <c r="G279">
        <v>10467</v>
      </c>
      <c r="H279">
        <v>10863</v>
      </c>
      <c r="I279">
        <v>11249</v>
      </c>
      <c r="J279">
        <v>11625</v>
      </c>
      <c r="K279">
        <v>11994</v>
      </c>
      <c r="L279">
        <v>12365</v>
      </c>
      <c r="M279">
        <v>12765</v>
      </c>
      <c r="N279">
        <v>13200</v>
      </c>
      <c r="O279">
        <v>13636</v>
      </c>
      <c r="P279">
        <v>14045</v>
      </c>
      <c r="Q279">
        <v>14434</v>
      </c>
      <c r="R279">
        <v>14805</v>
      </c>
      <c r="S279">
        <v>15178</v>
      </c>
      <c r="T279">
        <v>15614</v>
      </c>
      <c r="U279">
        <v>16107</v>
      </c>
      <c r="V279">
        <v>16617</v>
      </c>
      <c r="W279">
        <v>17136</v>
      </c>
      <c r="X279">
        <v>17660</v>
      </c>
      <c r="Y279">
        <v>18286</v>
      </c>
      <c r="Z279">
        <v>19069</v>
      </c>
      <c r="AA279">
        <v>19922</v>
      </c>
      <c r="AB279">
        <v>20797</v>
      </c>
      <c r="AC279">
        <v>21694</v>
      </c>
      <c r="AD279">
        <v>22613</v>
      </c>
      <c r="AE279">
        <v>23543</v>
      </c>
      <c r="AF279">
        <v>24483</v>
      </c>
      <c r="AG279">
        <v>25446</v>
      </c>
      <c r="AH279">
        <v>26430</v>
      </c>
      <c r="AI279">
        <v>27269</v>
      </c>
      <c r="AJ279">
        <v>27905</v>
      </c>
      <c r="AK279">
        <v>28487</v>
      </c>
      <c r="AL279">
        <v>29062</v>
      </c>
      <c r="AM279">
        <v>29632</v>
      </c>
      <c r="AN279">
        <v>30196</v>
      </c>
      <c r="AO279">
        <v>30763</v>
      </c>
      <c r="AP279">
        <v>31344</v>
      </c>
      <c r="AQ279">
        <v>31945</v>
      </c>
      <c r="AR279">
        <v>32561</v>
      </c>
      <c r="AS279">
        <v>33018</v>
      </c>
      <c r="AT279">
        <v>33233</v>
      </c>
      <c r="AU279">
        <v>33346</v>
      </c>
      <c r="AV279">
        <v>33411</v>
      </c>
      <c r="AW279">
        <v>33461</v>
      </c>
      <c r="AX279">
        <v>33520</v>
      </c>
      <c r="AY279">
        <v>33590</v>
      </c>
      <c r="AZ279">
        <v>33677</v>
      </c>
      <c r="BA279">
        <v>33751</v>
      </c>
      <c r="BB279">
        <v>33786</v>
      </c>
      <c r="BC279">
        <v>33867</v>
      </c>
      <c r="BD279">
        <v>33982</v>
      </c>
      <c r="BE279">
        <v>33984</v>
      </c>
      <c r="BF279">
        <v>33843</v>
      </c>
      <c r="BG279">
        <v>33609</v>
      </c>
      <c r="BH279">
        <v>33323</v>
      </c>
      <c r="BI279">
        <v>33011</v>
      </c>
      <c r="BJ279">
        <v>32681</v>
      </c>
      <c r="BK279">
        <v>32331</v>
      </c>
      <c r="BL279">
        <v>31953</v>
      </c>
      <c r="BM279">
        <v>31828</v>
      </c>
      <c r="BN279">
        <v>31722</v>
      </c>
      <c r="BO279">
        <v>31340</v>
      </c>
      <c r="BP279">
        <v>30859</v>
      </c>
    </row>
    <row r="280" spans="1:68" x14ac:dyDescent="0.35">
      <c r="A280" t="s">
        <v>94</v>
      </c>
      <c r="B280" t="s">
        <v>95</v>
      </c>
      <c r="C280" t="s">
        <v>602</v>
      </c>
      <c r="D280" t="s">
        <v>603</v>
      </c>
      <c r="E280">
        <v>31181</v>
      </c>
      <c r="F280">
        <v>31700</v>
      </c>
      <c r="G280">
        <v>32074</v>
      </c>
      <c r="H280">
        <v>32407</v>
      </c>
      <c r="I280">
        <v>32495</v>
      </c>
      <c r="J280">
        <v>32408</v>
      </c>
      <c r="K280">
        <v>32386</v>
      </c>
      <c r="L280">
        <v>32404</v>
      </c>
      <c r="M280">
        <v>32500</v>
      </c>
      <c r="N280">
        <v>32708</v>
      </c>
      <c r="O280">
        <v>33182</v>
      </c>
      <c r="P280">
        <v>33772</v>
      </c>
      <c r="Q280">
        <v>34239</v>
      </c>
      <c r="R280">
        <v>34666</v>
      </c>
      <c r="S280">
        <v>35130</v>
      </c>
      <c r="T280">
        <v>35674</v>
      </c>
      <c r="U280">
        <v>36291</v>
      </c>
      <c r="V280">
        <v>36950</v>
      </c>
      <c r="W280">
        <v>37615</v>
      </c>
      <c r="X280">
        <v>38260</v>
      </c>
      <c r="Y280">
        <v>38877</v>
      </c>
      <c r="Z280">
        <v>39451</v>
      </c>
      <c r="AA280">
        <v>39976</v>
      </c>
      <c r="AB280">
        <v>40464</v>
      </c>
      <c r="AC280">
        <v>40644</v>
      </c>
      <c r="AD280">
        <v>40403</v>
      </c>
      <c r="AE280">
        <v>40037</v>
      </c>
      <c r="AF280">
        <v>39682</v>
      </c>
      <c r="AG280">
        <v>39319</v>
      </c>
      <c r="AH280">
        <v>38947</v>
      </c>
      <c r="AI280">
        <v>38614</v>
      </c>
      <c r="AJ280">
        <v>38910</v>
      </c>
      <c r="AK280">
        <v>39901</v>
      </c>
      <c r="AL280">
        <v>40974</v>
      </c>
      <c r="AM280">
        <v>42035</v>
      </c>
      <c r="AN280">
        <v>43123</v>
      </c>
      <c r="AO280">
        <v>44233</v>
      </c>
      <c r="AP280">
        <v>45361</v>
      </c>
      <c r="AQ280">
        <v>46483</v>
      </c>
      <c r="AR280">
        <v>47574</v>
      </c>
      <c r="AS280">
        <v>48604</v>
      </c>
      <c r="AT280">
        <v>49567</v>
      </c>
      <c r="AU280">
        <v>50494</v>
      </c>
      <c r="AV280">
        <v>51395</v>
      </c>
      <c r="AW280">
        <v>52317</v>
      </c>
      <c r="AX280">
        <v>53344</v>
      </c>
      <c r="AY280">
        <v>54429</v>
      </c>
      <c r="AZ280">
        <v>55544</v>
      </c>
      <c r="BA280">
        <v>56689</v>
      </c>
      <c r="BB280">
        <v>57831</v>
      </c>
      <c r="BC280">
        <v>58949</v>
      </c>
      <c r="BD280">
        <v>60004</v>
      </c>
      <c r="BE280">
        <v>60988</v>
      </c>
      <c r="BF280">
        <v>61855</v>
      </c>
      <c r="BG280">
        <v>62576</v>
      </c>
      <c r="BH280">
        <v>63239</v>
      </c>
      <c r="BI280">
        <v>63799</v>
      </c>
      <c r="BJ280">
        <v>64229</v>
      </c>
      <c r="BK280">
        <v>64632</v>
      </c>
      <c r="BL280">
        <v>64978</v>
      </c>
      <c r="BM280">
        <v>65239</v>
      </c>
      <c r="BN280">
        <v>65455</v>
      </c>
      <c r="BO280">
        <v>65636</v>
      </c>
      <c r="BP280">
        <v>65829</v>
      </c>
    </row>
    <row r="281" spans="1:68" x14ac:dyDescent="0.35">
      <c r="A281" t="s">
        <v>96</v>
      </c>
      <c r="B281" t="s">
        <v>97</v>
      </c>
      <c r="C281" t="s">
        <v>602</v>
      </c>
      <c r="D281" t="s">
        <v>603</v>
      </c>
      <c r="E281">
        <v>6296003</v>
      </c>
      <c r="F281">
        <v>6421575</v>
      </c>
      <c r="G281">
        <v>6593630</v>
      </c>
      <c r="H281">
        <v>6737665</v>
      </c>
      <c r="I281">
        <v>6887141</v>
      </c>
      <c r="J281">
        <v>7042900</v>
      </c>
      <c r="K281">
        <v>7227503</v>
      </c>
      <c r="L281">
        <v>7345848</v>
      </c>
      <c r="M281">
        <v>7505805</v>
      </c>
      <c r="N281">
        <v>7687760</v>
      </c>
      <c r="O281">
        <v>7858900</v>
      </c>
      <c r="P281">
        <v>8147343</v>
      </c>
      <c r="Q281">
        <v>8316778</v>
      </c>
      <c r="R281">
        <v>8469457</v>
      </c>
      <c r="S281">
        <v>8720491</v>
      </c>
      <c r="T281">
        <v>8866436</v>
      </c>
      <c r="U281">
        <v>8997284</v>
      </c>
      <c r="V281">
        <v>9142845</v>
      </c>
      <c r="W281">
        <v>9290331</v>
      </c>
      <c r="X281">
        <v>9426194</v>
      </c>
      <c r="Y281">
        <v>9569919</v>
      </c>
      <c r="Z281">
        <v>9745671</v>
      </c>
      <c r="AA281">
        <v>9943831</v>
      </c>
      <c r="AB281">
        <v>10113714</v>
      </c>
      <c r="AC281">
        <v>10273063</v>
      </c>
      <c r="AD281">
        <v>10450551</v>
      </c>
      <c r="AE281">
        <v>10643016</v>
      </c>
      <c r="AF281">
        <v>10841586</v>
      </c>
      <c r="AG281">
        <v>11045265</v>
      </c>
      <c r="AH281">
        <v>11248032</v>
      </c>
      <c r="AI281">
        <v>11417235</v>
      </c>
      <c r="AJ281">
        <v>11552182</v>
      </c>
      <c r="AK281">
        <v>11667053</v>
      </c>
      <c r="AL281">
        <v>11757630</v>
      </c>
      <c r="AM281">
        <v>11862796</v>
      </c>
      <c r="AN281">
        <v>11994523</v>
      </c>
      <c r="AO281">
        <v>12145877</v>
      </c>
      <c r="AP281">
        <v>12287429</v>
      </c>
      <c r="AQ281">
        <v>12421783</v>
      </c>
      <c r="AR281">
        <v>12571957</v>
      </c>
      <c r="AS281">
        <v>12731716</v>
      </c>
      <c r="AT281">
        <v>12911186</v>
      </c>
      <c r="AU281">
        <v>13077545</v>
      </c>
      <c r="AV281">
        <v>13249215</v>
      </c>
      <c r="AW281">
        <v>13409185</v>
      </c>
      <c r="AX281">
        <v>13589360</v>
      </c>
      <c r="AY281">
        <v>13787508</v>
      </c>
      <c r="AZ281">
        <v>14051988</v>
      </c>
      <c r="BA281">
        <v>14345413</v>
      </c>
      <c r="BB281">
        <v>14641855</v>
      </c>
      <c r="BC281">
        <v>14849809</v>
      </c>
      <c r="BD281">
        <v>15016663</v>
      </c>
      <c r="BE281">
        <v>15223747</v>
      </c>
      <c r="BF281">
        <v>15426531</v>
      </c>
      <c r="BG281">
        <v>15599389</v>
      </c>
      <c r="BH281">
        <v>15765573</v>
      </c>
      <c r="BI281">
        <v>15956700</v>
      </c>
      <c r="BJ281">
        <v>16174820</v>
      </c>
      <c r="BK281">
        <v>16375200</v>
      </c>
      <c r="BL281">
        <v>16567398</v>
      </c>
      <c r="BM281">
        <v>16698064</v>
      </c>
      <c r="BN281">
        <v>16651179</v>
      </c>
      <c r="BO281">
        <v>16828565</v>
      </c>
      <c r="BP281">
        <v>17217866</v>
      </c>
    </row>
    <row r="282" spans="1:68" x14ac:dyDescent="0.35">
      <c r="A282" t="s">
        <v>98</v>
      </c>
      <c r="B282" t="s">
        <v>99</v>
      </c>
      <c r="C282" t="s">
        <v>602</v>
      </c>
      <c r="D282" t="s">
        <v>603</v>
      </c>
      <c r="E282">
        <v>4632790</v>
      </c>
      <c r="F282">
        <v>4617283</v>
      </c>
      <c r="G282">
        <v>4615340</v>
      </c>
      <c r="H282">
        <v>4620516</v>
      </c>
      <c r="I282">
        <v>4619218</v>
      </c>
      <c r="J282">
        <v>4614923</v>
      </c>
      <c r="K282">
        <v>4613853</v>
      </c>
      <c r="L282">
        <v>4615542</v>
      </c>
      <c r="M282">
        <v>4608872</v>
      </c>
      <c r="N282">
        <v>4598002</v>
      </c>
      <c r="O282">
        <v>4597244</v>
      </c>
      <c r="P282">
        <v>4610968</v>
      </c>
      <c r="Q282">
        <v>4639951</v>
      </c>
      <c r="R282">
        <v>4675775</v>
      </c>
      <c r="S282">
        <v>4693569</v>
      </c>
      <c r="T282">
        <v>4691771</v>
      </c>
      <c r="U282">
        <v>4707216</v>
      </c>
      <c r="V282">
        <v>4741200</v>
      </c>
      <c r="W282">
        <v>4772043</v>
      </c>
      <c r="X282">
        <v>4801524</v>
      </c>
      <c r="Y282">
        <v>4845754</v>
      </c>
      <c r="Z282">
        <v>4914022</v>
      </c>
      <c r="AA282">
        <v>4978338</v>
      </c>
      <c r="AB282">
        <v>5031954</v>
      </c>
      <c r="AC282">
        <v>5080576</v>
      </c>
      <c r="AD282">
        <v>5107810</v>
      </c>
      <c r="AE282">
        <v>5121106</v>
      </c>
      <c r="AF282">
        <v>5126187</v>
      </c>
      <c r="AG282">
        <v>5129013</v>
      </c>
      <c r="AH282">
        <v>5147799</v>
      </c>
      <c r="AI282">
        <v>5184521</v>
      </c>
      <c r="AJ282">
        <v>5231713</v>
      </c>
      <c r="AK282">
        <v>5282884</v>
      </c>
      <c r="AL282">
        <v>5318242</v>
      </c>
      <c r="AM282">
        <v>5328494</v>
      </c>
      <c r="AN282">
        <v>5328594</v>
      </c>
      <c r="AO282">
        <v>5334660</v>
      </c>
      <c r="AP282">
        <v>5346033</v>
      </c>
      <c r="AQ282">
        <v>5360210</v>
      </c>
      <c r="AR282">
        <v>5382164</v>
      </c>
      <c r="AS282">
        <v>5409304</v>
      </c>
      <c r="AT282">
        <v>5446203</v>
      </c>
      <c r="AU282">
        <v>5489756</v>
      </c>
      <c r="AV282">
        <v>5530330</v>
      </c>
      <c r="AW282">
        <v>5560036</v>
      </c>
      <c r="AX282">
        <v>5576283</v>
      </c>
      <c r="AY282">
        <v>5585717</v>
      </c>
      <c r="AZ282">
        <v>5596898</v>
      </c>
      <c r="BA282">
        <v>5614542</v>
      </c>
      <c r="BB282">
        <v>5627722</v>
      </c>
      <c r="BC282">
        <v>5646956</v>
      </c>
      <c r="BD282">
        <v>5674265</v>
      </c>
      <c r="BE282">
        <v>5695316</v>
      </c>
      <c r="BF282">
        <v>5717663</v>
      </c>
      <c r="BG282">
        <v>5752623</v>
      </c>
      <c r="BH282">
        <v>5810894</v>
      </c>
      <c r="BI282">
        <v>5865273</v>
      </c>
      <c r="BJ282">
        <v>5892111</v>
      </c>
      <c r="BK282">
        <v>5906127</v>
      </c>
      <c r="BL282">
        <v>5917299</v>
      </c>
      <c r="BM282">
        <v>5924102</v>
      </c>
      <c r="BN282">
        <v>5926631</v>
      </c>
      <c r="BO282">
        <v>5955333</v>
      </c>
      <c r="BP282">
        <v>5984348</v>
      </c>
    </row>
    <row r="283" spans="1:68" x14ac:dyDescent="0.35">
      <c r="A283" t="s">
        <v>100</v>
      </c>
      <c r="B283" t="s">
        <v>101</v>
      </c>
      <c r="C283" t="s">
        <v>602</v>
      </c>
      <c r="D283" t="s">
        <v>603</v>
      </c>
      <c r="E283">
        <v>2142181</v>
      </c>
      <c r="F283">
        <v>2162796</v>
      </c>
      <c r="G283">
        <v>2178456</v>
      </c>
      <c r="H283">
        <v>2208258</v>
      </c>
      <c r="I283">
        <v>2257182</v>
      </c>
      <c r="J283">
        <v>2308353</v>
      </c>
      <c r="K283">
        <v>2365089</v>
      </c>
      <c r="L283">
        <v>2424810</v>
      </c>
      <c r="M283">
        <v>2489631</v>
      </c>
      <c r="N283">
        <v>2562083</v>
      </c>
      <c r="O283">
        <v>2640152</v>
      </c>
      <c r="P283">
        <v>2728004</v>
      </c>
      <c r="Q283">
        <v>2823788</v>
      </c>
      <c r="R283">
        <v>2925530</v>
      </c>
      <c r="S283">
        <v>3034095</v>
      </c>
      <c r="T283">
        <v>3146440</v>
      </c>
      <c r="U283">
        <v>3269355</v>
      </c>
      <c r="V283">
        <v>3403815</v>
      </c>
      <c r="W283">
        <v>3548076</v>
      </c>
      <c r="X283">
        <v>3673522</v>
      </c>
      <c r="Y283">
        <v>3770714</v>
      </c>
      <c r="Z283">
        <v>3868111</v>
      </c>
      <c r="AA283">
        <v>3957867</v>
      </c>
      <c r="AB283">
        <v>4040101</v>
      </c>
      <c r="AC283">
        <v>4121788</v>
      </c>
      <c r="AD283">
        <v>4197842</v>
      </c>
      <c r="AE283">
        <v>4270423</v>
      </c>
      <c r="AF283">
        <v>4343556</v>
      </c>
      <c r="AG283">
        <v>4401304</v>
      </c>
      <c r="AH283">
        <v>4436270</v>
      </c>
      <c r="AI283">
        <v>4463277</v>
      </c>
      <c r="AJ283">
        <v>4498445</v>
      </c>
      <c r="AK283">
        <v>4549082</v>
      </c>
      <c r="AL283">
        <v>4602395</v>
      </c>
      <c r="AM283">
        <v>4659313</v>
      </c>
      <c r="AN283">
        <v>4720767</v>
      </c>
      <c r="AO283">
        <v>4787329</v>
      </c>
      <c r="AP283">
        <v>4863689</v>
      </c>
      <c r="AQ283">
        <v>4952557</v>
      </c>
      <c r="AR283">
        <v>5054565</v>
      </c>
      <c r="AS283">
        <v>5161625</v>
      </c>
      <c r="AT283">
        <v>5272240</v>
      </c>
      <c r="AU283">
        <v>5383775</v>
      </c>
      <c r="AV283">
        <v>5496492</v>
      </c>
      <c r="AW283">
        <v>5611377</v>
      </c>
      <c r="AX283">
        <v>5731548</v>
      </c>
      <c r="AY283">
        <v>5856652</v>
      </c>
      <c r="AZ283">
        <v>5984751</v>
      </c>
      <c r="BA283">
        <v>6177345</v>
      </c>
      <c r="BB283">
        <v>6373325</v>
      </c>
      <c r="BC283">
        <v>6501079</v>
      </c>
      <c r="BD283">
        <v>6613237</v>
      </c>
      <c r="BE283">
        <v>6696748</v>
      </c>
      <c r="BF283">
        <v>6748009</v>
      </c>
      <c r="BG283">
        <v>6789151</v>
      </c>
      <c r="BH283">
        <v>6827112</v>
      </c>
      <c r="BI283">
        <v>6858684</v>
      </c>
      <c r="BJ283">
        <v>6892389</v>
      </c>
      <c r="BK283">
        <v>6944840</v>
      </c>
      <c r="BL283">
        <v>6999514</v>
      </c>
      <c r="BM283">
        <v>7037597</v>
      </c>
      <c r="BN283">
        <v>7066823</v>
      </c>
      <c r="BO283">
        <v>7066358</v>
      </c>
      <c r="BP283">
        <v>7071725</v>
      </c>
    </row>
    <row r="284" spans="1:68" x14ac:dyDescent="0.35">
      <c r="A284" t="s">
        <v>102</v>
      </c>
      <c r="B284" t="s">
        <v>103</v>
      </c>
      <c r="C284" t="s">
        <v>602</v>
      </c>
      <c r="D284" t="s">
        <v>603</v>
      </c>
      <c r="E284">
        <v>1428995</v>
      </c>
      <c r="F284">
        <v>1464099</v>
      </c>
      <c r="G284">
        <v>1499346</v>
      </c>
      <c r="H284">
        <v>1524015</v>
      </c>
      <c r="I284">
        <v>1567634</v>
      </c>
      <c r="J284">
        <v>1615776</v>
      </c>
      <c r="K284">
        <v>1661387</v>
      </c>
      <c r="L284">
        <v>1709929</v>
      </c>
      <c r="M284">
        <v>1753968</v>
      </c>
      <c r="N284">
        <v>1791523</v>
      </c>
      <c r="O284">
        <v>1829244</v>
      </c>
      <c r="P284">
        <v>1875332</v>
      </c>
      <c r="Q284">
        <v>1853441</v>
      </c>
      <c r="R284">
        <v>1831750</v>
      </c>
      <c r="S284">
        <v>1886318</v>
      </c>
      <c r="T284">
        <v>1936496</v>
      </c>
      <c r="U284">
        <v>1977826</v>
      </c>
      <c r="V284">
        <v>2030761</v>
      </c>
      <c r="W284">
        <v>2094739</v>
      </c>
      <c r="X284">
        <v>2141899</v>
      </c>
      <c r="Y284">
        <v>2252844</v>
      </c>
      <c r="Z284">
        <v>2358667</v>
      </c>
      <c r="AA284">
        <v>2400320</v>
      </c>
      <c r="AB284">
        <v>2451354</v>
      </c>
      <c r="AC284">
        <v>2493247</v>
      </c>
      <c r="AD284">
        <v>2525790</v>
      </c>
      <c r="AE284">
        <v>2548227</v>
      </c>
      <c r="AF284">
        <v>2591960</v>
      </c>
      <c r="AG284">
        <v>2634532</v>
      </c>
      <c r="AH284">
        <v>2666469</v>
      </c>
      <c r="AI284">
        <v>2708170</v>
      </c>
      <c r="AJ284">
        <v>2754752</v>
      </c>
      <c r="AK284">
        <v>2836890</v>
      </c>
      <c r="AL284">
        <v>2633752</v>
      </c>
      <c r="AM284">
        <v>2644986</v>
      </c>
      <c r="AN284">
        <v>2931922</v>
      </c>
      <c r="AO284">
        <v>2906205</v>
      </c>
      <c r="AP284">
        <v>2888633</v>
      </c>
      <c r="AQ284">
        <v>2979245</v>
      </c>
      <c r="AR284">
        <v>3096190</v>
      </c>
      <c r="AS284">
        <v>3192259</v>
      </c>
      <c r="AT284">
        <v>3309137</v>
      </c>
      <c r="AU284">
        <v>3439242</v>
      </c>
      <c r="AV284">
        <v>3585695</v>
      </c>
      <c r="AW284">
        <v>3764026</v>
      </c>
      <c r="AX284">
        <v>3937097</v>
      </c>
      <c r="AY284">
        <v>4098649</v>
      </c>
      <c r="AZ284">
        <v>4264074</v>
      </c>
      <c r="BA284">
        <v>4461529</v>
      </c>
      <c r="BB284">
        <v>4712910</v>
      </c>
      <c r="BC284">
        <v>4934739</v>
      </c>
      <c r="BD284">
        <v>5087713</v>
      </c>
      <c r="BE284">
        <v>5241058</v>
      </c>
      <c r="BF284">
        <v>5398248</v>
      </c>
      <c r="BG284">
        <v>5549106</v>
      </c>
      <c r="BH284">
        <v>5604766</v>
      </c>
      <c r="BI284">
        <v>5621315</v>
      </c>
      <c r="BJ284">
        <v>5722831</v>
      </c>
      <c r="BK284">
        <v>5915241</v>
      </c>
      <c r="BL284">
        <v>6158467</v>
      </c>
      <c r="BM284">
        <v>6385254</v>
      </c>
      <c r="BN284">
        <v>6614858</v>
      </c>
      <c r="BO284">
        <v>6863730</v>
      </c>
      <c r="BP284">
        <v>7135621</v>
      </c>
    </row>
    <row r="285" spans="1:68" x14ac:dyDescent="0.35">
      <c r="A285" t="s">
        <v>104</v>
      </c>
      <c r="B285" t="s">
        <v>105</v>
      </c>
      <c r="C285" t="s">
        <v>602</v>
      </c>
      <c r="D285" t="s">
        <v>603</v>
      </c>
      <c r="E285">
        <v>5888148</v>
      </c>
      <c r="F285">
        <v>5882600</v>
      </c>
      <c r="G285">
        <v>5890025</v>
      </c>
      <c r="H285">
        <v>5922386</v>
      </c>
      <c r="I285">
        <v>5962361</v>
      </c>
      <c r="J285">
        <v>5997577</v>
      </c>
      <c r="K285">
        <v>6020656</v>
      </c>
      <c r="L285">
        <v>6040459</v>
      </c>
      <c r="M285">
        <v>6059341</v>
      </c>
      <c r="N285">
        <v>6076190</v>
      </c>
      <c r="O285">
        <v>6083539</v>
      </c>
      <c r="P285">
        <v>6098170</v>
      </c>
      <c r="Q285">
        <v>6128949</v>
      </c>
      <c r="R285">
        <v>6162223</v>
      </c>
      <c r="S285">
        <v>6204436</v>
      </c>
      <c r="T285">
        <v>6250852</v>
      </c>
      <c r="U285">
        <v>6293694</v>
      </c>
      <c r="V285">
        <v>6330714</v>
      </c>
      <c r="W285">
        <v>6364067</v>
      </c>
      <c r="X285">
        <v>6399412</v>
      </c>
      <c r="Y285">
        <v>6441355</v>
      </c>
      <c r="Z285">
        <v>6486049</v>
      </c>
      <c r="AA285">
        <v>6536403</v>
      </c>
      <c r="AB285">
        <v>6590093</v>
      </c>
      <c r="AC285">
        <v>6629971</v>
      </c>
      <c r="AD285">
        <v>6648128</v>
      </c>
      <c r="AE285">
        <v>6653744</v>
      </c>
      <c r="AF285">
        <v>6656644</v>
      </c>
      <c r="AG285">
        <v>6667383</v>
      </c>
      <c r="AH285">
        <v>6675272</v>
      </c>
      <c r="AI285">
        <v>6673167</v>
      </c>
      <c r="AJ285">
        <v>6673751</v>
      </c>
      <c r="AK285">
        <v>6681402</v>
      </c>
      <c r="AL285">
        <v>6693163</v>
      </c>
      <c r="AM285">
        <v>6702285</v>
      </c>
      <c r="AN285">
        <v>6703399</v>
      </c>
      <c r="AO285">
        <v>6702908</v>
      </c>
      <c r="AP285">
        <v>6706041</v>
      </c>
      <c r="AQ285">
        <v>6708631</v>
      </c>
      <c r="AR285">
        <v>6714997</v>
      </c>
      <c r="AS285">
        <v>6723639</v>
      </c>
      <c r="AT285">
        <v>6743105</v>
      </c>
      <c r="AU285">
        <v>6774350</v>
      </c>
      <c r="AV285">
        <v>6804774</v>
      </c>
      <c r="AW285">
        <v>6835118</v>
      </c>
      <c r="AX285">
        <v>6878738</v>
      </c>
      <c r="AY285">
        <v>6941221</v>
      </c>
      <c r="AZ285">
        <v>7010765</v>
      </c>
      <c r="BA285">
        <v>7073147</v>
      </c>
      <c r="BB285">
        <v>7126659</v>
      </c>
      <c r="BC285">
        <v>7184817</v>
      </c>
      <c r="BD285">
        <v>7260019</v>
      </c>
      <c r="BE285">
        <v>7278246</v>
      </c>
      <c r="BF285">
        <v>7286098</v>
      </c>
      <c r="BG285">
        <v>7290315</v>
      </c>
      <c r="BH285">
        <v>7310530</v>
      </c>
      <c r="BI285">
        <v>7326984</v>
      </c>
      <c r="BJ285">
        <v>7330451</v>
      </c>
      <c r="BK285">
        <v>7341283</v>
      </c>
      <c r="BL285">
        <v>7362072</v>
      </c>
      <c r="BM285">
        <v>7381890</v>
      </c>
      <c r="BN285">
        <v>7399545</v>
      </c>
      <c r="BO285">
        <v>7440659</v>
      </c>
      <c r="BP285">
        <v>7492555</v>
      </c>
    </row>
    <row r="286" spans="1:68" x14ac:dyDescent="0.35">
      <c r="A286" t="s">
        <v>106</v>
      </c>
      <c r="B286" t="s">
        <v>107</v>
      </c>
      <c r="C286" t="s">
        <v>602</v>
      </c>
      <c r="D286" t="s">
        <v>603</v>
      </c>
      <c r="E286">
        <v>1381055</v>
      </c>
      <c r="F286">
        <v>1397667</v>
      </c>
      <c r="G286">
        <v>1414517</v>
      </c>
      <c r="H286">
        <v>1432394</v>
      </c>
      <c r="I286">
        <v>1450863</v>
      </c>
      <c r="J286">
        <v>1469919</v>
      </c>
      <c r="K286">
        <v>1490292</v>
      </c>
      <c r="L286">
        <v>1511900</v>
      </c>
      <c r="M286">
        <v>1534979</v>
      </c>
      <c r="N286">
        <v>1559566</v>
      </c>
      <c r="O286">
        <v>1585816</v>
      </c>
      <c r="P286">
        <v>1613837</v>
      </c>
      <c r="Q286">
        <v>1643846</v>
      </c>
      <c r="R286">
        <v>1676113</v>
      </c>
      <c r="S286">
        <v>1710816</v>
      </c>
      <c r="T286">
        <v>1748202</v>
      </c>
      <c r="U286">
        <v>1788879</v>
      </c>
      <c r="V286">
        <v>1832901</v>
      </c>
      <c r="W286">
        <v>1879740</v>
      </c>
      <c r="X286">
        <v>1929310</v>
      </c>
      <c r="Y286">
        <v>1981583</v>
      </c>
      <c r="Z286">
        <v>2036394</v>
      </c>
      <c r="AA286">
        <v>2093565</v>
      </c>
      <c r="AB286">
        <v>2153088</v>
      </c>
      <c r="AC286">
        <v>2215200</v>
      </c>
      <c r="AD286">
        <v>2280203</v>
      </c>
      <c r="AE286">
        <v>2348262</v>
      </c>
      <c r="AF286">
        <v>2419521</v>
      </c>
      <c r="AG286">
        <v>2493942</v>
      </c>
      <c r="AH286">
        <v>2572034</v>
      </c>
      <c r="AI286">
        <v>2653963</v>
      </c>
      <c r="AJ286">
        <v>2739364</v>
      </c>
      <c r="AK286">
        <v>2828416</v>
      </c>
      <c r="AL286">
        <v>2988665</v>
      </c>
      <c r="AM286">
        <v>3116672</v>
      </c>
      <c r="AN286">
        <v>3162772</v>
      </c>
      <c r="AO286">
        <v>3243584</v>
      </c>
      <c r="AP286">
        <v>3347989</v>
      </c>
      <c r="AQ286">
        <v>3464031</v>
      </c>
      <c r="AR286">
        <v>3585673</v>
      </c>
      <c r="AS286">
        <v>3711844</v>
      </c>
      <c r="AT286">
        <v>3841967</v>
      </c>
      <c r="AU286">
        <v>3976037</v>
      </c>
      <c r="AV286">
        <v>4114321</v>
      </c>
      <c r="AW286">
        <v>4256048</v>
      </c>
      <c r="AX286">
        <v>4412221</v>
      </c>
      <c r="AY286">
        <v>4564243</v>
      </c>
      <c r="AZ286">
        <v>4707296</v>
      </c>
      <c r="BA286">
        <v>4861732</v>
      </c>
      <c r="BB286">
        <v>5026063</v>
      </c>
      <c r="BC286">
        <v>5196317</v>
      </c>
      <c r="BD286">
        <v>5367167</v>
      </c>
      <c r="BE286">
        <v>5540624</v>
      </c>
      <c r="BF286">
        <v>5716400</v>
      </c>
      <c r="BG286">
        <v>5897855</v>
      </c>
      <c r="BH286">
        <v>6085290</v>
      </c>
      <c r="BI286">
        <v>6276666</v>
      </c>
      <c r="BJ286">
        <v>6473084</v>
      </c>
      <c r="BK286">
        <v>6675407</v>
      </c>
      <c r="BL286">
        <v>6883869</v>
      </c>
      <c r="BM286">
        <v>7097998</v>
      </c>
      <c r="BN286">
        <v>7317569</v>
      </c>
      <c r="BO286">
        <v>7542523</v>
      </c>
      <c r="BP286">
        <v>7771772</v>
      </c>
    </row>
    <row r="287" spans="1:68" x14ac:dyDescent="0.35">
      <c r="A287" t="s">
        <v>108</v>
      </c>
      <c r="B287" t="s">
        <v>109</v>
      </c>
      <c r="C287" t="s">
        <v>602</v>
      </c>
      <c r="D287" t="s">
        <v>603</v>
      </c>
      <c r="E287">
        <v>2747962</v>
      </c>
      <c r="F287">
        <v>2785571</v>
      </c>
      <c r="G287">
        <v>2820947</v>
      </c>
      <c r="H287">
        <v>2849261</v>
      </c>
      <c r="I287">
        <v>2872487</v>
      </c>
      <c r="J287">
        <v>2897864</v>
      </c>
      <c r="K287">
        <v>2925459</v>
      </c>
      <c r="L287">
        <v>2955046</v>
      </c>
      <c r="M287">
        <v>2987102</v>
      </c>
      <c r="N287">
        <v>3020684</v>
      </c>
      <c r="O287">
        <v>3056273</v>
      </c>
      <c r="P287">
        <v>3091856</v>
      </c>
      <c r="Q287">
        <v>3127963</v>
      </c>
      <c r="R287">
        <v>3167063</v>
      </c>
      <c r="S287">
        <v>3210728</v>
      </c>
      <c r="T287">
        <v>3259410</v>
      </c>
      <c r="U287">
        <v>3313502</v>
      </c>
      <c r="V287">
        <v>3376130</v>
      </c>
      <c r="W287">
        <v>3445011</v>
      </c>
      <c r="X287">
        <v>3517667</v>
      </c>
      <c r="Y287">
        <v>3595921</v>
      </c>
      <c r="Z287">
        <v>3678059</v>
      </c>
      <c r="AA287">
        <v>3763704</v>
      </c>
      <c r="AB287">
        <v>3856147</v>
      </c>
      <c r="AC287">
        <v>3953568</v>
      </c>
      <c r="AD287">
        <v>4051913</v>
      </c>
      <c r="AE287">
        <v>4148014</v>
      </c>
      <c r="AF287">
        <v>4242282</v>
      </c>
      <c r="AG287">
        <v>4338956</v>
      </c>
      <c r="AH287">
        <v>4440020</v>
      </c>
      <c r="AI287">
        <v>4546053</v>
      </c>
      <c r="AJ287">
        <v>4650295</v>
      </c>
      <c r="AK287">
        <v>4756589</v>
      </c>
      <c r="AL287">
        <v>4874684</v>
      </c>
      <c r="AM287">
        <v>5004854</v>
      </c>
      <c r="AN287">
        <v>5144774</v>
      </c>
      <c r="AO287">
        <v>5288625</v>
      </c>
      <c r="AP287">
        <v>5439381</v>
      </c>
      <c r="AQ287">
        <v>5614064</v>
      </c>
      <c r="AR287">
        <v>5812466</v>
      </c>
      <c r="AS287">
        <v>6023045</v>
      </c>
      <c r="AT287">
        <v>6246056</v>
      </c>
      <c r="AU287">
        <v>6479367</v>
      </c>
      <c r="AV287">
        <v>6718883</v>
      </c>
      <c r="AW287">
        <v>6963916</v>
      </c>
      <c r="AX287">
        <v>7212515</v>
      </c>
      <c r="AY287">
        <v>7457580</v>
      </c>
      <c r="AZ287">
        <v>7690815</v>
      </c>
      <c r="BA287">
        <v>7912586</v>
      </c>
      <c r="BB287">
        <v>8135226</v>
      </c>
      <c r="BC287">
        <v>8365552</v>
      </c>
      <c r="BD287">
        <v>8609159</v>
      </c>
      <c r="BE287">
        <v>8873257</v>
      </c>
      <c r="BF287">
        <v>9150555</v>
      </c>
      <c r="BG287">
        <v>9441546</v>
      </c>
      <c r="BH287">
        <v>9749391</v>
      </c>
      <c r="BI287">
        <v>10072902</v>
      </c>
      <c r="BJ287">
        <v>10408352</v>
      </c>
      <c r="BK287">
        <v>10748639</v>
      </c>
      <c r="BL287">
        <v>11096847</v>
      </c>
      <c r="BM287">
        <v>11466274</v>
      </c>
      <c r="BN287">
        <v>11856355</v>
      </c>
      <c r="BO287">
        <v>12253251</v>
      </c>
      <c r="BP287">
        <v>12659120</v>
      </c>
    </row>
    <row r="288" spans="1:68" x14ac:dyDescent="0.35">
      <c r="A288" t="s">
        <v>110</v>
      </c>
      <c r="B288" t="s">
        <v>111</v>
      </c>
      <c r="C288" t="s">
        <v>602</v>
      </c>
      <c r="D288" t="s">
        <v>603</v>
      </c>
      <c r="E288">
        <v>28500433</v>
      </c>
      <c r="F288">
        <v>29220117</v>
      </c>
      <c r="G288">
        <v>29960371</v>
      </c>
      <c r="H288">
        <v>30679260</v>
      </c>
      <c r="I288">
        <v>31375394</v>
      </c>
      <c r="J288">
        <v>32116300</v>
      </c>
      <c r="K288">
        <v>32907169</v>
      </c>
      <c r="L288">
        <v>33736570</v>
      </c>
      <c r="M288">
        <v>34603813</v>
      </c>
      <c r="N288">
        <v>35454375</v>
      </c>
      <c r="O288">
        <v>36282453</v>
      </c>
      <c r="P288">
        <v>36877921</v>
      </c>
      <c r="Q288">
        <v>37488437</v>
      </c>
      <c r="R288">
        <v>38455948</v>
      </c>
      <c r="S288">
        <v>39467279</v>
      </c>
      <c r="T288">
        <v>40451738</v>
      </c>
      <c r="U288">
        <v>41476628</v>
      </c>
      <c r="V288">
        <v>42505905</v>
      </c>
      <c r="W288">
        <v>43529660</v>
      </c>
      <c r="X288">
        <v>44545797</v>
      </c>
      <c r="Y288">
        <v>45561132</v>
      </c>
      <c r="Z288">
        <v>46693766</v>
      </c>
      <c r="AA288">
        <v>47996493</v>
      </c>
      <c r="AB288">
        <v>49366887</v>
      </c>
      <c r="AC288">
        <v>50760391</v>
      </c>
      <c r="AD288">
        <v>52175993</v>
      </c>
      <c r="AE288">
        <v>53631399</v>
      </c>
      <c r="AF288">
        <v>55170306</v>
      </c>
      <c r="AG288">
        <v>56770121</v>
      </c>
      <c r="AH288">
        <v>58391801</v>
      </c>
      <c r="AI288">
        <v>60042404</v>
      </c>
      <c r="AJ288">
        <v>61731934</v>
      </c>
      <c r="AK288">
        <v>63477629</v>
      </c>
      <c r="AL288">
        <v>65277917</v>
      </c>
      <c r="AM288">
        <v>67162874</v>
      </c>
      <c r="AN288">
        <v>69141507</v>
      </c>
      <c r="AO288">
        <v>71187346</v>
      </c>
      <c r="AP288">
        <v>73292338</v>
      </c>
      <c r="AQ288">
        <v>75422553</v>
      </c>
      <c r="AR288">
        <v>77567489</v>
      </c>
      <c r="AS288">
        <v>79671645</v>
      </c>
      <c r="AT288">
        <v>81514615</v>
      </c>
      <c r="AU288">
        <v>83121544</v>
      </c>
      <c r="AV288">
        <v>84660399</v>
      </c>
      <c r="AW288">
        <v>86151903</v>
      </c>
      <c r="AX288">
        <v>87605093</v>
      </c>
      <c r="AY288">
        <v>88987587</v>
      </c>
      <c r="AZ288">
        <v>90285655</v>
      </c>
      <c r="BA288">
        <v>91513536</v>
      </c>
      <c r="BB288">
        <v>92729412</v>
      </c>
      <c r="BC288">
        <v>93970006</v>
      </c>
      <c r="BD288">
        <v>95340178</v>
      </c>
      <c r="BE288">
        <v>96894688</v>
      </c>
      <c r="BF288">
        <v>98536133</v>
      </c>
      <c r="BG288">
        <v>100208410</v>
      </c>
      <c r="BH288">
        <v>101869851</v>
      </c>
      <c r="BI288">
        <v>103501312</v>
      </c>
      <c r="BJ288">
        <v>104877348</v>
      </c>
      <c r="BK288">
        <v>105958585</v>
      </c>
      <c r="BL288">
        <v>106964718</v>
      </c>
      <c r="BM288">
        <v>107938077</v>
      </c>
      <c r="BN288">
        <v>108897252</v>
      </c>
      <c r="BO288">
        <v>110260679</v>
      </c>
      <c r="BP288">
        <v>111999786</v>
      </c>
    </row>
    <row r="289" spans="1:68" x14ac:dyDescent="0.35">
      <c r="A289" t="s">
        <v>112</v>
      </c>
      <c r="B289" t="s">
        <v>113</v>
      </c>
      <c r="C289" t="s">
        <v>602</v>
      </c>
      <c r="D289" t="s">
        <v>603</v>
      </c>
      <c r="E289">
        <v>5229098</v>
      </c>
      <c r="F289">
        <v>5287610</v>
      </c>
      <c r="G289">
        <v>5347985</v>
      </c>
      <c r="H289">
        <v>5408735</v>
      </c>
      <c r="I289">
        <v>5474571</v>
      </c>
      <c r="J289">
        <v>5532518</v>
      </c>
      <c r="K289">
        <v>5579403</v>
      </c>
      <c r="L289">
        <v>5624892</v>
      </c>
      <c r="M289">
        <v>5668521</v>
      </c>
      <c r="N289">
        <v>5706188</v>
      </c>
      <c r="O289">
        <v>5736707</v>
      </c>
      <c r="P289">
        <v>5762246</v>
      </c>
      <c r="Q289">
        <v>5783020</v>
      </c>
      <c r="R289">
        <v>5803645</v>
      </c>
      <c r="S289">
        <v>5825535</v>
      </c>
      <c r="T289">
        <v>5831195</v>
      </c>
      <c r="U289">
        <v>5836657</v>
      </c>
      <c r="V289">
        <v>5848162</v>
      </c>
      <c r="W289">
        <v>5850014</v>
      </c>
      <c r="X289">
        <v>5849010</v>
      </c>
      <c r="Y289">
        <v>5849841</v>
      </c>
      <c r="Z289">
        <v>5873467</v>
      </c>
      <c r="AA289">
        <v>5920399</v>
      </c>
      <c r="AB289">
        <v>5972085</v>
      </c>
      <c r="AC289">
        <v>6009077</v>
      </c>
      <c r="AD289">
        <v>6005596</v>
      </c>
      <c r="AE289">
        <v>5990019</v>
      </c>
      <c r="AF289">
        <v>5983804</v>
      </c>
      <c r="AG289">
        <v>5979226</v>
      </c>
      <c r="AH289">
        <v>5905862</v>
      </c>
      <c r="AI289">
        <v>5798745</v>
      </c>
      <c r="AJ289">
        <v>5743572</v>
      </c>
      <c r="AK289">
        <v>5689992</v>
      </c>
      <c r="AL289">
        <v>5653538</v>
      </c>
      <c r="AM289">
        <v>5645094</v>
      </c>
      <c r="AN289">
        <v>5632322</v>
      </c>
      <c r="AO289">
        <v>5616635</v>
      </c>
      <c r="AP289">
        <v>5597688</v>
      </c>
      <c r="AQ289">
        <v>5574381</v>
      </c>
      <c r="AR289">
        <v>5552319</v>
      </c>
      <c r="AS289">
        <v>5534664</v>
      </c>
      <c r="AT289">
        <v>5443948</v>
      </c>
      <c r="AU289">
        <v>5347912</v>
      </c>
      <c r="AV289">
        <v>5327544</v>
      </c>
      <c r="AW289">
        <v>5308571</v>
      </c>
      <c r="AX289">
        <v>5284146</v>
      </c>
      <c r="AY289">
        <v>5251550</v>
      </c>
      <c r="AZ289">
        <v>5211765</v>
      </c>
      <c r="BA289">
        <v>5165953</v>
      </c>
      <c r="BB289">
        <v>5116032</v>
      </c>
      <c r="BC289">
        <v>5058285</v>
      </c>
      <c r="BD289">
        <v>4994331</v>
      </c>
      <c r="BE289">
        <v>4930868</v>
      </c>
      <c r="BF289">
        <v>4865836</v>
      </c>
      <c r="BG289">
        <v>4798112</v>
      </c>
      <c r="BH289">
        <v>4729066</v>
      </c>
      <c r="BI289">
        <v>4661526</v>
      </c>
      <c r="BJ289">
        <v>4596453</v>
      </c>
      <c r="BK289">
        <v>4533116</v>
      </c>
      <c r="BL289">
        <v>4473802</v>
      </c>
      <c r="BM289">
        <v>4429550</v>
      </c>
      <c r="BN289">
        <v>4388929</v>
      </c>
      <c r="BO289">
        <v>4236014</v>
      </c>
      <c r="BP289">
        <v>4101928</v>
      </c>
    </row>
    <row r="290" spans="1:68" x14ac:dyDescent="0.35">
      <c r="A290" t="s">
        <v>114</v>
      </c>
      <c r="B290" t="s">
        <v>115</v>
      </c>
      <c r="C290" t="s">
        <v>602</v>
      </c>
      <c r="D290" t="s">
        <v>603</v>
      </c>
      <c r="E290">
        <v>90380</v>
      </c>
      <c r="F290">
        <v>93860</v>
      </c>
      <c r="G290">
        <v>97222</v>
      </c>
      <c r="H290">
        <v>100386</v>
      </c>
      <c r="I290">
        <v>103298</v>
      </c>
      <c r="J290">
        <v>105821</v>
      </c>
      <c r="K290">
        <v>108055</v>
      </c>
      <c r="L290">
        <v>110297</v>
      </c>
      <c r="M290">
        <v>112354</v>
      </c>
      <c r="N290">
        <v>114360</v>
      </c>
      <c r="O290">
        <v>116751</v>
      </c>
      <c r="P290">
        <v>121821</v>
      </c>
      <c r="Q290">
        <v>130574</v>
      </c>
      <c r="R290">
        <v>140908</v>
      </c>
      <c r="S290">
        <v>151948</v>
      </c>
      <c r="T290">
        <v>163549</v>
      </c>
      <c r="U290">
        <v>175510</v>
      </c>
      <c r="V290">
        <v>187666</v>
      </c>
      <c r="W290">
        <v>199926</v>
      </c>
      <c r="X290">
        <v>212231</v>
      </c>
      <c r="Y290">
        <v>224527</v>
      </c>
      <c r="Z290">
        <v>235767</v>
      </c>
      <c r="AA290">
        <v>245865</v>
      </c>
      <c r="AB290">
        <v>256040</v>
      </c>
      <c r="AC290">
        <v>266536</v>
      </c>
      <c r="AD290">
        <v>277254</v>
      </c>
      <c r="AE290">
        <v>288101</v>
      </c>
      <c r="AF290">
        <v>299010</v>
      </c>
      <c r="AG290">
        <v>309862</v>
      </c>
      <c r="AH290">
        <v>320536</v>
      </c>
      <c r="AI290">
        <v>331086</v>
      </c>
      <c r="AJ290">
        <v>323152</v>
      </c>
      <c r="AK290">
        <v>332429</v>
      </c>
      <c r="AL290">
        <v>343132</v>
      </c>
      <c r="AM290">
        <v>354644</v>
      </c>
      <c r="AN290">
        <v>366586</v>
      </c>
      <c r="AO290">
        <v>378964</v>
      </c>
      <c r="AP290">
        <v>391947</v>
      </c>
      <c r="AQ290">
        <v>405475</v>
      </c>
      <c r="AR290">
        <v>419357</v>
      </c>
      <c r="AS290">
        <v>433546</v>
      </c>
      <c r="AT290">
        <v>455266</v>
      </c>
      <c r="AU290">
        <v>498867</v>
      </c>
      <c r="AV290">
        <v>547927</v>
      </c>
      <c r="AW290">
        <v>601212</v>
      </c>
      <c r="AX290">
        <v>658733</v>
      </c>
      <c r="AY290">
        <v>721060</v>
      </c>
      <c r="AZ290">
        <v>788901</v>
      </c>
      <c r="BA290">
        <v>845608</v>
      </c>
      <c r="BB290">
        <v>911037</v>
      </c>
      <c r="BC290">
        <v>951725</v>
      </c>
      <c r="BD290">
        <v>924798</v>
      </c>
      <c r="BE290">
        <v>940869</v>
      </c>
      <c r="BF290">
        <v>974792</v>
      </c>
      <c r="BG290">
        <v>1012792</v>
      </c>
      <c r="BH290">
        <v>1053811</v>
      </c>
      <c r="BI290">
        <v>1101597</v>
      </c>
      <c r="BJ290">
        <v>1164995</v>
      </c>
      <c r="BK290">
        <v>1163156</v>
      </c>
      <c r="BL290">
        <v>1140935</v>
      </c>
      <c r="BM290">
        <v>1131043</v>
      </c>
      <c r="BN290">
        <v>1162042</v>
      </c>
      <c r="BO290">
        <v>1180449</v>
      </c>
      <c r="BP290">
        <v>1220172</v>
      </c>
    </row>
    <row r="291" spans="1:68" x14ac:dyDescent="0.35">
      <c r="A291" t="s">
        <v>116</v>
      </c>
      <c r="B291" t="s">
        <v>117</v>
      </c>
      <c r="C291" t="s">
        <v>602</v>
      </c>
      <c r="D291" t="s">
        <v>603</v>
      </c>
      <c r="E291">
        <v>64177</v>
      </c>
      <c r="F291">
        <v>67705</v>
      </c>
      <c r="G291">
        <v>71415</v>
      </c>
      <c r="H291">
        <v>75269</v>
      </c>
      <c r="I291">
        <v>78967</v>
      </c>
      <c r="J291">
        <v>82603</v>
      </c>
      <c r="K291">
        <v>86550</v>
      </c>
      <c r="L291">
        <v>90826</v>
      </c>
      <c r="M291">
        <v>95434</v>
      </c>
      <c r="N291">
        <v>100133</v>
      </c>
      <c r="O291">
        <v>104351</v>
      </c>
      <c r="P291">
        <v>107918</v>
      </c>
      <c r="Q291">
        <v>111057</v>
      </c>
      <c r="R291">
        <v>113986</v>
      </c>
      <c r="S291">
        <v>116996</v>
      </c>
      <c r="T291">
        <v>120278</v>
      </c>
      <c r="U291">
        <v>123906</v>
      </c>
      <c r="V291">
        <v>127847</v>
      </c>
      <c r="W291">
        <v>132007</v>
      </c>
      <c r="X291">
        <v>136293</v>
      </c>
      <c r="Y291">
        <v>140601</v>
      </c>
      <c r="Z291">
        <v>144811</v>
      </c>
      <c r="AA291">
        <v>148971</v>
      </c>
      <c r="AB291">
        <v>153206</v>
      </c>
      <c r="AC291">
        <v>157482</v>
      </c>
      <c r="AD291">
        <v>161794</v>
      </c>
      <c r="AE291">
        <v>166070</v>
      </c>
      <c r="AF291">
        <v>170176</v>
      </c>
      <c r="AG291">
        <v>174147</v>
      </c>
      <c r="AH291">
        <v>178042</v>
      </c>
      <c r="AI291">
        <v>181692</v>
      </c>
      <c r="AJ291">
        <v>185131</v>
      </c>
      <c r="AK291">
        <v>188502</v>
      </c>
      <c r="AL291">
        <v>191745</v>
      </c>
      <c r="AM291">
        <v>194859</v>
      </c>
      <c r="AN291">
        <v>197847</v>
      </c>
      <c r="AO291">
        <v>200748</v>
      </c>
      <c r="AP291">
        <v>203586</v>
      </c>
      <c r="AQ291">
        <v>206385</v>
      </c>
      <c r="AR291">
        <v>209156</v>
      </c>
      <c r="AS291">
        <v>212086</v>
      </c>
      <c r="AT291">
        <v>214981</v>
      </c>
      <c r="AU291">
        <v>217831</v>
      </c>
      <c r="AV291">
        <v>221001</v>
      </c>
      <c r="AW291">
        <v>224383</v>
      </c>
      <c r="AX291">
        <v>227747</v>
      </c>
      <c r="AY291">
        <v>231431</v>
      </c>
      <c r="AZ291">
        <v>235792</v>
      </c>
      <c r="BA291">
        <v>240228</v>
      </c>
      <c r="BB291">
        <v>244248</v>
      </c>
      <c r="BC291">
        <v>248160</v>
      </c>
      <c r="BD291">
        <v>251927</v>
      </c>
      <c r="BE291">
        <v>255263</v>
      </c>
      <c r="BF291">
        <v>258356</v>
      </c>
      <c r="BG291">
        <v>261283</v>
      </c>
      <c r="BH291">
        <v>264020</v>
      </c>
      <c r="BI291">
        <v>266626</v>
      </c>
      <c r="BJ291">
        <v>269102</v>
      </c>
      <c r="BK291">
        <v>271443</v>
      </c>
      <c r="BL291">
        <v>273612</v>
      </c>
      <c r="BM291">
        <v>275270</v>
      </c>
      <c r="BN291">
        <v>276548</v>
      </c>
      <c r="BO291">
        <v>278263</v>
      </c>
      <c r="BP291">
        <v>280302</v>
      </c>
    </row>
    <row r="292" spans="1:68" x14ac:dyDescent="0.35">
      <c r="A292" t="s">
        <v>118</v>
      </c>
      <c r="B292" t="s">
        <v>119</v>
      </c>
      <c r="C292" t="s">
        <v>602</v>
      </c>
      <c r="D292" t="s">
        <v>603</v>
      </c>
      <c r="E292">
        <v>1915276</v>
      </c>
      <c r="F292">
        <v>1942660</v>
      </c>
      <c r="G292">
        <v>1972508</v>
      </c>
      <c r="H292">
        <v>2004799</v>
      </c>
      <c r="I292">
        <v>2037571</v>
      </c>
      <c r="J292">
        <v>2070358</v>
      </c>
      <c r="K292">
        <v>2104647</v>
      </c>
      <c r="L292">
        <v>2141819</v>
      </c>
      <c r="M292">
        <v>2182801</v>
      </c>
      <c r="N292">
        <v>2226468</v>
      </c>
      <c r="O292">
        <v>2270267</v>
      </c>
      <c r="P292">
        <v>2314700</v>
      </c>
      <c r="Q292">
        <v>2360555</v>
      </c>
      <c r="R292">
        <v>2406870</v>
      </c>
      <c r="S292">
        <v>2453621</v>
      </c>
      <c r="T292">
        <v>2500657</v>
      </c>
      <c r="U292">
        <v>2547342</v>
      </c>
      <c r="V292">
        <v>2593251</v>
      </c>
      <c r="W292">
        <v>2638644</v>
      </c>
      <c r="X292">
        <v>2684317</v>
      </c>
      <c r="Y292">
        <v>2731014</v>
      </c>
      <c r="Z292">
        <v>2781358</v>
      </c>
      <c r="AA292">
        <v>2833200</v>
      </c>
      <c r="AB292">
        <v>2880530</v>
      </c>
      <c r="AC292">
        <v>2921577</v>
      </c>
      <c r="AD292">
        <v>2956516</v>
      </c>
      <c r="AE292">
        <v>2986187</v>
      </c>
      <c r="AF292">
        <v>3011542</v>
      </c>
      <c r="AG292">
        <v>3033093</v>
      </c>
      <c r="AH292">
        <v>3050465</v>
      </c>
      <c r="AI292">
        <v>3062723</v>
      </c>
      <c r="AJ292">
        <v>3068742</v>
      </c>
      <c r="AK292">
        <v>2874562</v>
      </c>
      <c r="AL292">
        <v>2594360</v>
      </c>
      <c r="AM292">
        <v>2446943</v>
      </c>
      <c r="AN292">
        <v>2448282</v>
      </c>
      <c r="AO292">
        <v>2597157</v>
      </c>
      <c r="AP292">
        <v>2728202</v>
      </c>
      <c r="AQ292">
        <v>2796764</v>
      </c>
      <c r="AR292">
        <v>2841171</v>
      </c>
      <c r="AS292">
        <v>2876641</v>
      </c>
      <c r="AT292">
        <v>2902732</v>
      </c>
      <c r="AU292">
        <v>2917829</v>
      </c>
      <c r="AV292">
        <v>2915699</v>
      </c>
      <c r="AW292">
        <v>2887578</v>
      </c>
      <c r="AX292">
        <v>2853210</v>
      </c>
      <c r="AY292">
        <v>2831382</v>
      </c>
      <c r="AZ292">
        <v>2797596</v>
      </c>
      <c r="BA292">
        <v>2748916</v>
      </c>
      <c r="BB292">
        <v>2696294</v>
      </c>
      <c r="BC292">
        <v>2641738</v>
      </c>
      <c r="BD292">
        <v>2586871</v>
      </c>
      <c r="BE292">
        <v>2532542</v>
      </c>
      <c r="BF292">
        <v>2487908</v>
      </c>
      <c r="BG292">
        <v>2450493</v>
      </c>
      <c r="BH292">
        <v>2409056</v>
      </c>
      <c r="BI292">
        <v>2365556</v>
      </c>
      <c r="BJ292">
        <v>2321170</v>
      </c>
      <c r="BK292">
        <v>2276239</v>
      </c>
      <c r="BL292">
        <v>2230475</v>
      </c>
      <c r="BM292">
        <v>2183969</v>
      </c>
      <c r="BN292">
        <v>2136458</v>
      </c>
      <c r="BO292">
        <v>2099794</v>
      </c>
      <c r="BP292">
        <v>2074682</v>
      </c>
    </row>
    <row r="293" spans="1:68" x14ac:dyDescent="0.35">
      <c r="A293" t="s">
        <v>120</v>
      </c>
      <c r="B293" t="s">
        <v>121</v>
      </c>
      <c r="C293" t="s">
        <v>602</v>
      </c>
      <c r="D293" t="s">
        <v>603</v>
      </c>
      <c r="E293">
        <v>5075366</v>
      </c>
      <c r="F293">
        <v>5083116</v>
      </c>
      <c r="G293">
        <v>5128279</v>
      </c>
      <c r="H293">
        <v>5185290</v>
      </c>
      <c r="I293">
        <v>5251434</v>
      </c>
      <c r="J293">
        <v>5313026</v>
      </c>
      <c r="K293">
        <v>5371890</v>
      </c>
      <c r="L293">
        <v>5438170</v>
      </c>
      <c r="M293">
        <v>5497825</v>
      </c>
      <c r="N293">
        <v>5563719</v>
      </c>
      <c r="O293">
        <v>5648146</v>
      </c>
      <c r="P293">
        <v>5744259</v>
      </c>
      <c r="Q293">
        <v>5839459</v>
      </c>
      <c r="R293">
        <v>5933566</v>
      </c>
      <c r="S293">
        <v>6020357</v>
      </c>
      <c r="T293">
        <v>6090172</v>
      </c>
      <c r="U293">
        <v>6153490</v>
      </c>
      <c r="V293">
        <v>6218547</v>
      </c>
      <c r="W293">
        <v>6286665</v>
      </c>
      <c r="X293">
        <v>6352162</v>
      </c>
      <c r="Y293">
        <v>6416482</v>
      </c>
      <c r="Z293">
        <v>6491926</v>
      </c>
      <c r="AA293">
        <v>6566109</v>
      </c>
      <c r="AB293">
        <v>6622435</v>
      </c>
      <c r="AC293">
        <v>6666711</v>
      </c>
      <c r="AD293">
        <v>6708470</v>
      </c>
      <c r="AE293">
        <v>6749418</v>
      </c>
      <c r="AF293">
        <v>6782275</v>
      </c>
      <c r="AG293">
        <v>6773552</v>
      </c>
      <c r="AH293">
        <v>6765244</v>
      </c>
      <c r="AI293">
        <v>6754351</v>
      </c>
      <c r="AJ293">
        <v>6735310</v>
      </c>
      <c r="AK293">
        <v>6732229</v>
      </c>
      <c r="AL293">
        <v>6732789</v>
      </c>
      <c r="AM293">
        <v>6719685</v>
      </c>
      <c r="AN293">
        <v>6700380</v>
      </c>
      <c r="AO293">
        <v>6695994</v>
      </c>
      <c r="AP293">
        <v>6697884</v>
      </c>
      <c r="AQ293">
        <v>6717394</v>
      </c>
      <c r="AR293">
        <v>6752692</v>
      </c>
      <c r="AS293">
        <v>6772214</v>
      </c>
      <c r="AT293">
        <v>6781326</v>
      </c>
      <c r="AU293">
        <v>6778042</v>
      </c>
      <c r="AV293">
        <v>6767214</v>
      </c>
      <c r="AW293">
        <v>6756011</v>
      </c>
      <c r="AX293">
        <v>6742088</v>
      </c>
      <c r="AY293">
        <v>6727430</v>
      </c>
      <c r="AZ293">
        <v>6722903</v>
      </c>
      <c r="BA293">
        <v>6734275</v>
      </c>
      <c r="BB293">
        <v>6747512</v>
      </c>
      <c r="BC293">
        <v>6753098</v>
      </c>
      <c r="BD293">
        <v>6741618</v>
      </c>
      <c r="BE293">
        <v>6706394</v>
      </c>
      <c r="BF293">
        <v>6664685</v>
      </c>
      <c r="BG293">
        <v>6620429</v>
      </c>
      <c r="BH293">
        <v>6577083</v>
      </c>
      <c r="BI293">
        <v>6533095</v>
      </c>
      <c r="BJ293">
        <v>6478331</v>
      </c>
      <c r="BK293">
        <v>6425895</v>
      </c>
      <c r="BL293">
        <v>6372902</v>
      </c>
      <c r="BM293">
        <v>6305149</v>
      </c>
      <c r="BN293">
        <v>6219444</v>
      </c>
      <c r="BO293">
        <v>6139746</v>
      </c>
      <c r="BP293">
        <v>6081792</v>
      </c>
    </row>
    <row r="294" spans="1:68" x14ac:dyDescent="0.35">
      <c r="A294" t="s">
        <v>122</v>
      </c>
      <c r="B294" t="s">
        <v>123</v>
      </c>
      <c r="C294" t="s">
        <v>602</v>
      </c>
      <c r="D294" t="s">
        <v>603</v>
      </c>
      <c r="E294">
        <v>46499</v>
      </c>
      <c r="F294">
        <v>47182</v>
      </c>
      <c r="G294">
        <v>47843</v>
      </c>
      <c r="H294">
        <v>48562</v>
      </c>
      <c r="I294">
        <v>49351</v>
      </c>
      <c r="J294">
        <v>50222</v>
      </c>
      <c r="K294">
        <v>51186</v>
      </c>
      <c r="L294">
        <v>52259</v>
      </c>
      <c r="M294">
        <v>53450</v>
      </c>
      <c r="N294">
        <v>54764</v>
      </c>
      <c r="O294">
        <v>56251</v>
      </c>
      <c r="P294">
        <v>57802</v>
      </c>
      <c r="Q294">
        <v>59271</v>
      </c>
      <c r="R294">
        <v>60683</v>
      </c>
      <c r="S294">
        <v>62082</v>
      </c>
      <c r="T294">
        <v>63733</v>
      </c>
      <c r="U294">
        <v>65670</v>
      </c>
      <c r="V294">
        <v>67685</v>
      </c>
      <c r="W294">
        <v>69727</v>
      </c>
      <c r="X294">
        <v>71781</v>
      </c>
      <c r="Y294">
        <v>73975</v>
      </c>
      <c r="Z294">
        <v>76178</v>
      </c>
      <c r="AA294">
        <v>78221</v>
      </c>
      <c r="AB294">
        <v>80155</v>
      </c>
      <c r="AC294">
        <v>81922</v>
      </c>
      <c r="AD294">
        <v>83620</v>
      </c>
      <c r="AE294">
        <v>85471</v>
      </c>
      <c r="AF294">
        <v>87525</v>
      </c>
      <c r="AG294">
        <v>89720</v>
      </c>
      <c r="AH294">
        <v>92012</v>
      </c>
      <c r="AI294">
        <v>94393</v>
      </c>
      <c r="AJ294">
        <v>96918</v>
      </c>
      <c r="AK294">
        <v>99643</v>
      </c>
      <c r="AL294">
        <v>102535</v>
      </c>
      <c r="AM294">
        <v>105710</v>
      </c>
      <c r="AN294">
        <v>109442</v>
      </c>
      <c r="AO294">
        <v>113878</v>
      </c>
      <c r="AP294">
        <v>118939</v>
      </c>
      <c r="AQ294">
        <v>124349</v>
      </c>
      <c r="AR294">
        <v>129812</v>
      </c>
      <c r="AS294">
        <v>135170</v>
      </c>
      <c r="AT294">
        <v>140431</v>
      </c>
      <c r="AU294">
        <v>145732</v>
      </c>
      <c r="AV294">
        <v>151182</v>
      </c>
      <c r="AW294">
        <v>156791</v>
      </c>
      <c r="AX294">
        <v>162534</v>
      </c>
      <c r="AY294">
        <v>168427</v>
      </c>
      <c r="AZ294">
        <v>174477</v>
      </c>
      <c r="BA294">
        <v>180656</v>
      </c>
      <c r="BB294">
        <v>186976</v>
      </c>
      <c r="BC294">
        <v>193658</v>
      </c>
      <c r="BD294">
        <v>200593</v>
      </c>
      <c r="BE294">
        <v>207470</v>
      </c>
      <c r="BF294">
        <v>214367</v>
      </c>
      <c r="BG294">
        <v>221324</v>
      </c>
      <c r="BH294">
        <v>228363</v>
      </c>
      <c r="BI294">
        <v>236209</v>
      </c>
      <c r="BJ294">
        <v>244024</v>
      </c>
      <c r="BK294">
        <v>250318</v>
      </c>
      <c r="BL294">
        <v>255451</v>
      </c>
      <c r="BM294">
        <v>260358</v>
      </c>
      <c r="BN294">
        <v>265219</v>
      </c>
      <c r="BO294">
        <v>272573</v>
      </c>
      <c r="BP294">
        <v>280235</v>
      </c>
    </row>
    <row r="295" spans="1:68" x14ac:dyDescent="0.35">
      <c r="A295" t="s">
        <v>124</v>
      </c>
      <c r="B295" t="s">
        <v>125</v>
      </c>
      <c r="C295" t="s">
        <v>602</v>
      </c>
      <c r="D295" t="s">
        <v>603</v>
      </c>
      <c r="E295">
        <v>25726</v>
      </c>
      <c r="F295">
        <v>26328</v>
      </c>
      <c r="G295">
        <v>27156</v>
      </c>
      <c r="H295">
        <v>27975</v>
      </c>
      <c r="I295">
        <v>28787</v>
      </c>
      <c r="J295">
        <v>29624</v>
      </c>
      <c r="K295">
        <v>30525</v>
      </c>
      <c r="L295">
        <v>31390</v>
      </c>
      <c r="M295">
        <v>32147</v>
      </c>
      <c r="N295">
        <v>32855</v>
      </c>
      <c r="O295">
        <v>33541</v>
      </c>
      <c r="P295">
        <v>34018</v>
      </c>
      <c r="Q295">
        <v>34281</v>
      </c>
      <c r="R295">
        <v>34542</v>
      </c>
      <c r="S295">
        <v>34814</v>
      </c>
      <c r="T295">
        <v>35098</v>
      </c>
      <c r="U295">
        <v>35510</v>
      </c>
      <c r="V295">
        <v>36006</v>
      </c>
      <c r="W295">
        <v>36434</v>
      </c>
      <c r="X295">
        <v>36797</v>
      </c>
      <c r="Y295">
        <v>37103</v>
      </c>
      <c r="Z295">
        <v>37461</v>
      </c>
      <c r="AA295">
        <v>37872</v>
      </c>
      <c r="AB295">
        <v>38228</v>
      </c>
      <c r="AC295">
        <v>38556</v>
      </c>
      <c r="AD295">
        <v>38866</v>
      </c>
      <c r="AE295">
        <v>39132</v>
      </c>
      <c r="AF295">
        <v>39549</v>
      </c>
      <c r="AG295">
        <v>40112</v>
      </c>
      <c r="AH295">
        <v>40616</v>
      </c>
      <c r="AI295">
        <v>41059</v>
      </c>
      <c r="AJ295">
        <v>41309</v>
      </c>
      <c r="AK295">
        <v>41410</v>
      </c>
      <c r="AL295">
        <v>41513</v>
      </c>
      <c r="AM295">
        <v>41596</v>
      </c>
      <c r="AN295">
        <v>41650</v>
      </c>
      <c r="AO295">
        <v>41687</v>
      </c>
      <c r="AP295">
        <v>41928</v>
      </c>
      <c r="AQ295">
        <v>42370</v>
      </c>
      <c r="AR295">
        <v>42811</v>
      </c>
      <c r="AS295">
        <v>43080</v>
      </c>
      <c r="AT295">
        <v>43152</v>
      </c>
      <c r="AU295">
        <v>43210</v>
      </c>
      <c r="AV295">
        <v>43264</v>
      </c>
      <c r="AW295">
        <v>43278</v>
      </c>
      <c r="AX295">
        <v>43324</v>
      </c>
      <c r="AY295">
        <v>43366</v>
      </c>
      <c r="AZ295">
        <v>43620</v>
      </c>
      <c r="BA295">
        <v>44092</v>
      </c>
      <c r="BB295">
        <v>44483</v>
      </c>
      <c r="BC295">
        <v>44545</v>
      </c>
      <c r="BD295">
        <v>44284</v>
      </c>
      <c r="BE295">
        <v>43977</v>
      </c>
      <c r="BF295">
        <v>43765</v>
      </c>
      <c r="BG295">
        <v>43660</v>
      </c>
      <c r="BH295">
        <v>43529</v>
      </c>
      <c r="BI295">
        <v>43331</v>
      </c>
      <c r="BJ295">
        <v>43177</v>
      </c>
      <c r="BK295">
        <v>43124</v>
      </c>
      <c r="BL295">
        <v>43047</v>
      </c>
      <c r="BM295">
        <v>42935</v>
      </c>
      <c r="BN295">
        <v>42812</v>
      </c>
      <c r="BO295">
        <v>42560</v>
      </c>
      <c r="BP295">
        <v>42190</v>
      </c>
    </row>
    <row r="296" spans="1:68" x14ac:dyDescent="0.35">
      <c r="A296" t="s">
        <v>126</v>
      </c>
      <c r="B296" t="s">
        <v>127</v>
      </c>
      <c r="C296" t="s">
        <v>602</v>
      </c>
      <c r="D296" t="s">
        <v>603</v>
      </c>
      <c r="E296">
        <v>2011800</v>
      </c>
      <c r="F296">
        <v>2058884</v>
      </c>
      <c r="G296">
        <v>2107163</v>
      </c>
      <c r="H296">
        <v>2154443</v>
      </c>
      <c r="I296">
        <v>2199845</v>
      </c>
      <c r="J296">
        <v>2246168</v>
      </c>
      <c r="K296">
        <v>2294654</v>
      </c>
      <c r="L296">
        <v>2344435</v>
      </c>
      <c r="M296">
        <v>2395762</v>
      </c>
      <c r="N296">
        <v>2448801</v>
      </c>
      <c r="O296">
        <v>2503624</v>
      </c>
      <c r="P296">
        <v>2560284</v>
      </c>
      <c r="Q296">
        <v>2618790</v>
      </c>
      <c r="R296">
        <v>2679299</v>
      </c>
      <c r="S296">
        <v>2741804</v>
      </c>
      <c r="T296">
        <v>2806323</v>
      </c>
      <c r="U296">
        <v>2872780</v>
      </c>
      <c r="V296">
        <v>2940996</v>
      </c>
      <c r="W296">
        <v>3011048</v>
      </c>
      <c r="X296">
        <v>3082860</v>
      </c>
      <c r="Y296">
        <v>3155984</v>
      </c>
      <c r="Z296">
        <v>3230335</v>
      </c>
      <c r="AA296">
        <v>3306247</v>
      </c>
      <c r="AB296">
        <v>3383966</v>
      </c>
      <c r="AC296">
        <v>3463154</v>
      </c>
      <c r="AD296">
        <v>3543308</v>
      </c>
      <c r="AE296">
        <v>3624708</v>
      </c>
      <c r="AF296">
        <v>3707620</v>
      </c>
      <c r="AG296">
        <v>3792272</v>
      </c>
      <c r="AH296">
        <v>3878585</v>
      </c>
      <c r="AI296">
        <v>3966055</v>
      </c>
      <c r="AJ296">
        <v>4055020</v>
      </c>
      <c r="AK296">
        <v>4145535</v>
      </c>
      <c r="AL296">
        <v>4235469</v>
      </c>
      <c r="AM296">
        <v>4324443</v>
      </c>
      <c r="AN296">
        <v>4414011</v>
      </c>
      <c r="AO296">
        <v>4504346</v>
      </c>
      <c r="AP296">
        <v>4595614</v>
      </c>
      <c r="AQ296">
        <v>4688349</v>
      </c>
      <c r="AR296">
        <v>4783299</v>
      </c>
      <c r="AS296">
        <v>4880705</v>
      </c>
      <c r="AT296">
        <v>4982127</v>
      </c>
      <c r="AU296">
        <v>5090632</v>
      </c>
      <c r="AV296">
        <v>5206741</v>
      </c>
      <c r="AW296">
        <v>5328768</v>
      </c>
      <c r="AX296">
        <v>5455596</v>
      </c>
      <c r="AY296">
        <v>5586802</v>
      </c>
      <c r="AZ296">
        <v>5720169</v>
      </c>
      <c r="BA296">
        <v>5853589</v>
      </c>
      <c r="BB296">
        <v>5987066</v>
      </c>
      <c r="BC296">
        <v>6120745</v>
      </c>
      <c r="BD296">
        <v>6255273</v>
      </c>
      <c r="BE296">
        <v>6390348</v>
      </c>
      <c r="BF296">
        <v>6527026</v>
      </c>
      <c r="BG296">
        <v>6666920</v>
      </c>
      <c r="BH296">
        <v>6807096</v>
      </c>
      <c r="BI296">
        <v>6945218</v>
      </c>
      <c r="BJ296">
        <v>7081896</v>
      </c>
      <c r="BK296">
        <v>7217995</v>
      </c>
      <c r="BL296">
        <v>7353733</v>
      </c>
      <c r="BM296">
        <v>7482810</v>
      </c>
      <c r="BN296">
        <v>7602848</v>
      </c>
      <c r="BO296">
        <v>7732083</v>
      </c>
      <c r="BP296">
        <v>7873868</v>
      </c>
    </row>
    <row r="297" spans="1:68" x14ac:dyDescent="0.35">
      <c r="A297" t="s">
        <v>128</v>
      </c>
      <c r="B297" t="s">
        <v>129</v>
      </c>
      <c r="C297" t="s">
        <v>602</v>
      </c>
      <c r="D297" t="s">
        <v>603</v>
      </c>
      <c r="E297">
        <v>38572740</v>
      </c>
      <c r="F297">
        <v>39620204</v>
      </c>
      <c r="G297">
        <v>40715628</v>
      </c>
      <c r="H297">
        <v>41880713</v>
      </c>
      <c r="I297">
        <v>43137111</v>
      </c>
      <c r="J297">
        <v>44464728</v>
      </c>
      <c r="K297">
        <v>45837613</v>
      </c>
      <c r="L297">
        <v>47264850</v>
      </c>
      <c r="M297">
        <v>48747419</v>
      </c>
      <c r="N297">
        <v>50286333</v>
      </c>
      <c r="O297">
        <v>51876563</v>
      </c>
      <c r="P297">
        <v>53515603</v>
      </c>
      <c r="Q297">
        <v>55207726</v>
      </c>
      <c r="R297">
        <v>56953570</v>
      </c>
      <c r="S297">
        <v>58750807</v>
      </c>
      <c r="T297">
        <v>60594717</v>
      </c>
      <c r="U297">
        <v>62484608</v>
      </c>
      <c r="V297">
        <v>64420727</v>
      </c>
      <c r="W297">
        <v>66394475</v>
      </c>
      <c r="X297">
        <v>68385167</v>
      </c>
      <c r="Y297">
        <v>70373258</v>
      </c>
      <c r="Z297">
        <v>72340646</v>
      </c>
      <c r="AA297">
        <v>74270056</v>
      </c>
      <c r="AB297">
        <v>76176463</v>
      </c>
      <c r="AC297">
        <v>78088528</v>
      </c>
      <c r="AD297">
        <v>80023927</v>
      </c>
      <c r="AE297">
        <v>81975688</v>
      </c>
      <c r="AF297">
        <v>83946984</v>
      </c>
      <c r="AG297">
        <v>85953108</v>
      </c>
      <c r="AH297">
        <v>87986094</v>
      </c>
      <c r="AI297">
        <v>90065768</v>
      </c>
      <c r="AJ297">
        <v>92189550</v>
      </c>
      <c r="AK297">
        <v>94381258</v>
      </c>
      <c r="AL297">
        <v>96620245</v>
      </c>
      <c r="AM297">
        <v>98871035</v>
      </c>
      <c r="AN297">
        <v>101167654</v>
      </c>
      <c r="AO297">
        <v>103501053</v>
      </c>
      <c r="AP297">
        <v>105857140</v>
      </c>
      <c r="AQ297">
        <v>108263374</v>
      </c>
      <c r="AR297">
        <v>110681925</v>
      </c>
      <c r="AS297">
        <v>113048777</v>
      </c>
      <c r="AT297">
        <v>115366551</v>
      </c>
      <c r="AU297">
        <v>117627454</v>
      </c>
      <c r="AV297">
        <v>119816044</v>
      </c>
      <c r="AW297">
        <v>121919930</v>
      </c>
      <c r="AX297">
        <v>123940957</v>
      </c>
      <c r="AY297">
        <v>125888603</v>
      </c>
      <c r="AZ297">
        <v>127760524</v>
      </c>
      <c r="BA297">
        <v>129563623</v>
      </c>
      <c r="BB297">
        <v>131286298</v>
      </c>
      <c r="BC297">
        <v>132928646</v>
      </c>
      <c r="BD297">
        <v>134529753</v>
      </c>
      <c r="BE297">
        <v>136111838</v>
      </c>
      <c r="BF297">
        <v>137664739</v>
      </c>
      <c r="BG297">
        <v>139123483</v>
      </c>
      <c r="BH297">
        <v>140448837</v>
      </c>
      <c r="BI297">
        <v>141674834</v>
      </c>
      <c r="BJ297">
        <v>142778508</v>
      </c>
      <c r="BK297">
        <v>143697195</v>
      </c>
      <c r="BL297">
        <v>144528231</v>
      </c>
      <c r="BM297">
        <v>145321093</v>
      </c>
      <c r="BN297">
        <v>145885274</v>
      </c>
      <c r="BO297">
        <v>146259149</v>
      </c>
      <c r="BP297">
        <v>146595887</v>
      </c>
    </row>
    <row r="298" spans="1:68" x14ac:dyDescent="0.35">
      <c r="A298" t="s">
        <v>130</v>
      </c>
      <c r="B298" t="s">
        <v>131</v>
      </c>
      <c r="C298" t="s">
        <v>602</v>
      </c>
      <c r="D298" t="s">
        <v>603</v>
      </c>
      <c r="E298">
        <v>134476</v>
      </c>
      <c r="F298">
        <v>135823</v>
      </c>
      <c r="G298">
        <v>137172</v>
      </c>
      <c r="H298">
        <v>138481</v>
      </c>
      <c r="I298">
        <v>139693</v>
      </c>
      <c r="J298">
        <v>140848</v>
      </c>
      <c r="K298">
        <v>142060</v>
      </c>
      <c r="L298">
        <v>143258</v>
      </c>
      <c r="M298">
        <v>144340</v>
      </c>
      <c r="N298">
        <v>145210</v>
      </c>
      <c r="O298">
        <v>145771</v>
      </c>
      <c r="P298">
        <v>146169</v>
      </c>
      <c r="Q298">
        <v>146970</v>
      </c>
      <c r="R298">
        <v>148143</v>
      </c>
      <c r="S298">
        <v>149412</v>
      </c>
      <c r="T298">
        <v>151247</v>
      </c>
      <c r="U298">
        <v>153082</v>
      </c>
      <c r="V298">
        <v>154751</v>
      </c>
      <c r="W298">
        <v>156715</v>
      </c>
      <c r="X298">
        <v>158704</v>
      </c>
      <c r="Y298">
        <v>160706</v>
      </c>
      <c r="Z298">
        <v>162616</v>
      </c>
      <c r="AA298">
        <v>163992</v>
      </c>
      <c r="AB298">
        <v>164928</v>
      </c>
      <c r="AC298">
        <v>165699</v>
      </c>
      <c r="AD298">
        <v>166202</v>
      </c>
      <c r="AE298">
        <v>166654</v>
      </c>
      <c r="AF298">
        <v>167111</v>
      </c>
      <c r="AG298">
        <v>167370</v>
      </c>
      <c r="AH298">
        <v>167381</v>
      </c>
      <c r="AI298">
        <v>168023</v>
      </c>
      <c r="AJ298">
        <v>169396</v>
      </c>
      <c r="AK298">
        <v>170637</v>
      </c>
      <c r="AL298">
        <v>171635</v>
      </c>
      <c r="AM298">
        <v>172406</v>
      </c>
      <c r="AN298">
        <v>172976</v>
      </c>
      <c r="AO298">
        <v>173464</v>
      </c>
      <c r="AP298">
        <v>173944</v>
      </c>
      <c r="AQ298">
        <v>174455</v>
      </c>
      <c r="AR298">
        <v>174977</v>
      </c>
      <c r="AS298">
        <v>175156</v>
      </c>
      <c r="AT298">
        <v>175863</v>
      </c>
      <c r="AU298">
        <v>177277</v>
      </c>
      <c r="AV298">
        <v>178662</v>
      </c>
      <c r="AW298">
        <v>180182</v>
      </c>
      <c r="AX298">
        <v>181776</v>
      </c>
      <c r="AY298">
        <v>183403</v>
      </c>
      <c r="AZ298">
        <v>184884</v>
      </c>
      <c r="BA298">
        <v>185973</v>
      </c>
      <c r="BB298">
        <v>186663</v>
      </c>
      <c r="BC298">
        <v>187228</v>
      </c>
      <c r="BD298">
        <v>187801</v>
      </c>
      <c r="BE298">
        <v>188284</v>
      </c>
      <c r="BF298">
        <v>188694</v>
      </c>
      <c r="BG298">
        <v>189055</v>
      </c>
      <c r="BH298">
        <v>189418</v>
      </c>
      <c r="BI298">
        <v>189813</v>
      </c>
      <c r="BJ298">
        <v>190027</v>
      </c>
      <c r="BK298">
        <v>189983</v>
      </c>
      <c r="BL298">
        <v>189714</v>
      </c>
      <c r="BM298">
        <v>189210</v>
      </c>
      <c r="BN298">
        <v>188580</v>
      </c>
      <c r="BO298">
        <v>187955</v>
      </c>
      <c r="BP298">
        <v>187527</v>
      </c>
    </row>
    <row r="299" spans="1:68" x14ac:dyDescent="0.35">
      <c r="A299" t="s">
        <v>132</v>
      </c>
      <c r="B299" t="s">
        <v>133</v>
      </c>
      <c r="C299" t="s">
        <v>602</v>
      </c>
      <c r="D299" t="s">
        <v>603</v>
      </c>
      <c r="E299">
        <v>46149</v>
      </c>
      <c r="F299">
        <v>47338</v>
      </c>
      <c r="G299">
        <v>48705</v>
      </c>
      <c r="H299">
        <v>50577</v>
      </c>
      <c r="I299">
        <v>52946</v>
      </c>
      <c r="J299">
        <v>55685</v>
      </c>
      <c r="K299">
        <v>58846</v>
      </c>
      <c r="L299">
        <v>62229</v>
      </c>
      <c r="M299">
        <v>65767</v>
      </c>
      <c r="N299">
        <v>69425</v>
      </c>
      <c r="O299">
        <v>72326</v>
      </c>
      <c r="P299">
        <v>74575</v>
      </c>
      <c r="Q299">
        <v>77358</v>
      </c>
      <c r="R299">
        <v>80698</v>
      </c>
      <c r="S299">
        <v>84395</v>
      </c>
      <c r="T299">
        <v>88415</v>
      </c>
      <c r="U299">
        <v>92667</v>
      </c>
      <c r="V299">
        <v>97062</v>
      </c>
      <c r="W299">
        <v>101278</v>
      </c>
      <c r="X299">
        <v>105291</v>
      </c>
      <c r="Y299">
        <v>109367</v>
      </c>
      <c r="Z299">
        <v>113561</v>
      </c>
      <c r="AA299">
        <v>118318</v>
      </c>
      <c r="AB299">
        <v>123646</v>
      </c>
      <c r="AC299">
        <v>129134</v>
      </c>
      <c r="AD299">
        <v>134778</v>
      </c>
      <c r="AE299">
        <v>140590</v>
      </c>
      <c r="AF299">
        <v>145988</v>
      </c>
      <c r="AG299">
        <v>150906</v>
      </c>
      <c r="AH299">
        <v>155850</v>
      </c>
      <c r="AI299">
        <v>160810</v>
      </c>
      <c r="AJ299">
        <v>165494</v>
      </c>
      <c r="AK299">
        <v>170227</v>
      </c>
      <c r="AL299">
        <v>175430</v>
      </c>
      <c r="AM299">
        <v>180917</v>
      </c>
      <c r="AN299">
        <v>186699</v>
      </c>
      <c r="AO299">
        <v>192727</v>
      </c>
      <c r="AP299">
        <v>198905</v>
      </c>
      <c r="AQ299">
        <v>205172</v>
      </c>
      <c r="AR299">
        <v>211625</v>
      </c>
      <c r="AS299">
        <v>218357</v>
      </c>
      <c r="AT299">
        <v>225243</v>
      </c>
      <c r="AU299">
        <v>232133</v>
      </c>
      <c r="AV299">
        <v>238958</v>
      </c>
      <c r="AW299">
        <v>245638</v>
      </c>
      <c r="AX299">
        <v>252132</v>
      </c>
      <c r="AY299">
        <v>258447</v>
      </c>
      <c r="AZ299">
        <v>264010</v>
      </c>
      <c r="BA299">
        <v>268965</v>
      </c>
      <c r="BB299">
        <v>274075</v>
      </c>
      <c r="BC299">
        <v>279421</v>
      </c>
      <c r="BD299">
        <v>284867</v>
      </c>
      <c r="BE299">
        <v>290109</v>
      </c>
      <c r="BF299">
        <v>295144</v>
      </c>
      <c r="BG299">
        <v>300158</v>
      </c>
      <c r="BH299">
        <v>305116</v>
      </c>
      <c r="BI299">
        <v>309815</v>
      </c>
      <c r="BJ299">
        <v>314193</v>
      </c>
      <c r="BK299">
        <v>318285</v>
      </c>
      <c r="BL299">
        <v>322116</v>
      </c>
      <c r="BM299">
        <v>325652</v>
      </c>
      <c r="BN299">
        <v>328573</v>
      </c>
      <c r="BO299">
        <v>330673</v>
      </c>
      <c r="BP299">
        <v>332575</v>
      </c>
    </row>
    <row r="300" spans="1:68" x14ac:dyDescent="0.35">
      <c r="A300" t="s">
        <v>134</v>
      </c>
      <c r="B300" t="s">
        <v>135</v>
      </c>
      <c r="C300" t="s">
        <v>602</v>
      </c>
      <c r="D300" t="s">
        <v>603</v>
      </c>
      <c r="E300">
        <v>123947</v>
      </c>
      <c r="F300">
        <v>127912</v>
      </c>
      <c r="G300">
        <v>132259</v>
      </c>
      <c r="H300">
        <v>136742</v>
      </c>
      <c r="I300">
        <v>141277</v>
      </c>
      <c r="J300">
        <v>146001</v>
      </c>
      <c r="K300">
        <v>150830</v>
      </c>
      <c r="L300">
        <v>155848</v>
      </c>
      <c r="M300">
        <v>161059</v>
      </c>
      <c r="N300">
        <v>166482</v>
      </c>
      <c r="O300">
        <v>172081</v>
      </c>
      <c r="P300">
        <v>177818</v>
      </c>
      <c r="Q300">
        <v>183695</v>
      </c>
      <c r="R300">
        <v>189720</v>
      </c>
      <c r="S300">
        <v>195904</v>
      </c>
      <c r="T300">
        <v>202266</v>
      </c>
      <c r="U300">
        <v>208823</v>
      </c>
      <c r="V300">
        <v>215588</v>
      </c>
      <c r="W300">
        <v>222588</v>
      </c>
      <c r="X300">
        <v>229750</v>
      </c>
      <c r="Y300">
        <v>237006</v>
      </c>
      <c r="Z300">
        <v>244370</v>
      </c>
      <c r="AA300">
        <v>251852</v>
      </c>
      <c r="AB300">
        <v>259560</v>
      </c>
      <c r="AC300">
        <v>267538</v>
      </c>
      <c r="AD300">
        <v>275749</v>
      </c>
      <c r="AE300">
        <v>284218</v>
      </c>
      <c r="AF300">
        <v>292940</v>
      </c>
      <c r="AG300">
        <v>301887</v>
      </c>
      <c r="AH300">
        <v>311065</v>
      </c>
      <c r="AI300">
        <v>319764</v>
      </c>
      <c r="AJ300">
        <v>325737</v>
      </c>
      <c r="AK300">
        <v>314406</v>
      </c>
      <c r="AL300">
        <v>302811</v>
      </c>
      <c r="AM300">
        <v>303983</v>
      </c>
      <c r="AN300">
        <v>302042</v>
      </c>
      <c r="AO300">
        <v>304487</v>
      </c>
      <c r="AP300">
        <v>312399</v>
      </c>
      <c r="AQ300">
        <v>321336</v>
      </c>
      <c r="AR300">
        <v>332090</v>
      </c>
      <c r="AS300">
        <v>344047</v>
      </c>
      <c r="AT300">
        <v>356598</v>
      </c>
      <c r="AU300">
        <v>369740</v>
      </c>
      <c r="AV300">
        <v>383440</v>
      </c>
      <c r="AW300">
        <v>397726</v>
      </c>
      <c r="AX300">
        <v>410909</v>
      </c>
      <c r="AY300">
        <v>421644</v>
      </c>
      <c r="AZ300">
        <v>431366</v>
      </c>
      <c r="BA300">
        <v>441005</v>
      </c>
      <c r="BB300">
        <v>450335</v>
      </c>
      <c r="BC300">
        <v>459312</v>
      </c>
      <c r="BD300">
        <v>467961</v>
      </c>
      <c r="BE300">
        <v>476208</v>
      </c>
      <c r="BF300">
        <v>484044</v>
      </c>
      <c r="BG300">
        <v>491673</v>
      </c>
      <c r="BH300">
        <v>499266</v>
      </c>
      <c r="BI300">
        <v>506861</v>
      </c>
      <c r="BJ300">
        <v>515542</v>
      </c>
      <c r="BK300">
        <v>525229</v>
      </c>
      <c r="BL300">
        <v>534677</v>
      </c>
      <c r="BM300">
        <v>543690</v>
      </c>
      <c r="BN300">
        <v>552139</v>
      </c>
      <c r="BO300">
        <v>560035</v>
      </c>
      <c r="BP300">
        <v>567533</v>
      </c>
    </row>
    <row r="301" spans="1:68" x14ac:dyDescent="0.35">
      <c r="A301" t="s">
        <v>136</v>
      </c>
      <c r="B301" t="s">
        <v>137</v>
      </c>
      <c r="C301" t="s">
        <v>602</v>
      </c>
      <c r="D301" t="s">
        <v>603</v>
      </c>
      <c r="E301">
        <v>261413</v>
      </c>
      <c r="F301">
        <v>264627</v>
      </c>
      <c r="G301">
        <v>268073</v>
      </c>
      <c r="H301">
        <v>271732</v>
      </c>
      <c r="I301">
        <v>276417</v>
      </c>
      <c r="J301">
        <v>278951</v>
      </c>
      <c r="K301">
        <v>278316</v>
      </c>
      <c r="L301">
        <v>277492</v>
      </c>
      <c r="M301">
        <v>276653</v>
      </c>
      <c r="N301">
        <v>276026</v>
      </c>
      <c r="O301">
        <v>275705</v>
      </c>
      <c r="P301">
        <v>279910</v>
      </c>
      <c r="Q301">
        <v>292160</v>
      </c>
      <c r="R301">
        <v>310296</v>
      </c>
      <c r="S301">
        <v>330320</v>
      </c>
      <c r="T301">
        <v>351189</v>
      </c>
      <c r="U301">
        <v>373829</v>
      </c>
      <c r="V301">
        <v>398022</v>
      </c>
      <c r="W301">
        <v>428190</v>
      </c>
      <c r="X301">
        <v>459697</v>
      </c>
      <c r="Y301">
        <v>477474</v>
      </c>
      <c r="Z301">
        <v>492599</v>
      </c>
      <c r="AA301">
        <v>512908</v>
      </c>
      <c r="AB301">
        <v>531308</v>
      </c>
      <c r="AC301">
        <v>550395</v>
      </c>
      <c r="AD301">
        <v>570205</v>
      </c>
      <c r="AE301">
        <v>590270</v>
      </c>
      <c r="AF301">
        <v>610500</v>
      </c>
      <c r="AG301">
        <v>630637</v>
      </c>
      <c r="AH301">
        <v>651523</v>
      </c>
      <c r="AI301">
        <v>674183</v>
      </c>
      <c r="AJ301">
        <v>698281</v>
      </c>
      <c r="AK301">
        <v>724965</v>
      </c>
      <c r="AL301">
        <v>754352</v>
      </c>
      <c r="AM301">
        <v>785491</v>
      </c>
      <c r="AN301">
        <v>817540</v>
      </c>
      <c r="AO301">
        <v>849670</v>
      </c>
      <c r="AP301">
        <v>881800</v>
      </c>
      <c r="AQ301">
        <v>913731</v>
      </c>
      <c r="AR301">
        <v>945549</v>
      </c>
      <c r="AS301">
        <v>977490</v>
      </c>
      <c r="AT301">
        <v>1008965</v>
      </c>
      <c r="AU301">
        <v>1039013</v>
      </c>
      <c r="AV301">
        <v>1067850</v>
      </c>
      <c r="AW301">
        <v>1096134</v>
      </c>
      <c r="AX301">
        <v>1124250</v>
      </c>
      <c r="AY301">
        <v>1152557</v>
      </c>
      <c r="AZ301">
        <v>1181404</v>
      </c>
      <c r="BA301">
        <v>1211049</v>
      </c>
      <c r="BB301">
        <v>1241268</v>
      </c>
      <c r="BC301">
        <v>1271227</v>
      </c>
      <c r="BD301">
        <v>1297541</v>
      </c>
      <c r="BE301">
        <v>1316337</v>
      </c>
      <c r="BF301">
        <v>1331773</v>
      </c>
      <c r="BG301">
        <v>1348899</v>
      </c>
      <c r="BH301">
        <v>1367982</v>
      </c>
      <c r="BI301">
        <v>1389470</v>
      </c>
      <c r="BJ301">
        <v>1413252</v>
      </c>
      <c r="BK301">
        <v>1438946</v>
      </c>
      <c r="BL301">
        <v>1466523</v>
      </c>
      <c r="BM301">
        <v>1496080</v>
      </c>
      <c r="BN301">
        <v>1526008</v>
      </c>
      <c r="BO301">
        <v>1554129</v>
      </c>
      <c r="BP301">
        <v>1581133</v>
      </c>
    </row>
    <row r="302" spans="1:68" x14ac:dyDescent="0.35">
      <c r="A302" t="s">
        <v>138</v>
      </c>
      <c r="B302" t="s">
        <v>139</v>
      </c>
      <c r="C302" t="s">
        <v>602</v>
      </c>
      <c r="D302" t="s">
        <v>603</v>
      </c>
      <c r="E302">
        <v>938852</v>
      </c>
      <c r="F302">
        <v>952181</v>
      </c>
      <c r="G302">
        <v>965824</v>
      </c>
      <c r="H302">
        <v>979546</v>
      </c>
      <c r="I302">
        <v>995287</v>
      </c>
      <c r="J302">
        <v>1014867</v>
      </c>
      <c r="K302">
        <v>1036652</v>
      </c>
      <c r="L302">
        <v>1059262</v>
      </c>
      <c r="M302">
        <v>1082673</v>
      </c>
      <c r="N302">
        <v>1106610</v>
      </c>
      <c r="O302">
        <v>1129532</v>
      </c>
      <c r="P302">
        <v>1150224</v>
      </c>
      <c r="Q302">
        <v>1169263</v>
      </c>
      <c r="R302">
        <v>1188135</v>
      </c>
      <c r="S302">
        <v>1207953</v>
      </c>
      <c r="T302">
        <v>1228839</v>
      </c>
      <c r="U302">
        <v>1246819</v>
      </c>
      <c r="V302">
        <v>1261354</v>
      </c>
      <c r="W302">
        <v>1275920</v>
      </c>
      <c r="X302">
        <v>1290563</v>
      </c>
      <c r="Y302">
        <v>1305390</v>
      </c>
      <c r="Z302">
        <v>1320625</v>
      </c>
      <c r="AA302">
        <v>1336446</v>
      </c>
      <c r="AB302">
        <v>1352961</v>
      </c>
      <c r="AC302">
        <v>1369866</v>
      </c>
      <c r="AD302">
        <v>1386718</v>
      </c>
      <c r="AE302">
        <v>1403289</v>
      </c>
      <c r="AF302">
        <v>1419474</v>
      </c>
      <c r="AG302">
        <v>1439221</v>
      </c>
      <c r="AH302">
        <v>1469863</v>
      </c>
      <c r="AI302">
        <v>1507633</v>
      </c>
      <c r="AJ302">
        <v>1547178</v>
      </c>
      <c r="AK302">
        <v>1591390</v>
      </c>
      <c r="AL302">
        <v>1639916</v>
      </c>
      <c r="AM302">
        <v>1690985</v>
      </c>
      <c r="AN302">
        <v>1735681</v>
      </c>
      <c r="AO302">
        <v>1779673</v>
      </c>
      <c r="AP302">
        <v>1830896</v>
      </c>
      <c r="AQ302">
        <v>1884473</v>
      </c>
      <c r="AR302">
        <v>1941644</v>
      </c>
      <c r="AS302">
        <v>2002188</v>
      </c>
      <c r="AT302">
        <v>2050248</v>
      </c>
      <c r="AU302">
        <v>2100499</v>
      </c>
      <c r="AV302">
        <v>2158587</v>
      </c>
      <c r="AW302">
        <v>2209349</v>
      </c>
      <c r="AX302">
        <v>2263416</v>
      </c>
      <c r="AY302">
        <v>2308309</v>
      </c>
      <c r="AZ302">
        <v>2347433</v>
      </c>
      <c r="BA302">
        <v>2394055</v>
      </c>
      <c r="BB302">
        <v>2372764</v>
      </c>
      <c r="BC302">
        <v>2345096</v>
      </c>
      <c r="BD302">
        <v>2365514</v>
      </c>
      <c r="BE302">
        <v>2360692</v>
      </c>
      <c r="BF302">
        <v>2345135</v>
      </c>
      <c r="BG302">
        <v>2294900</v>
      </c>
      <c r="BH302">
        <v>2270198</v>
      </c>
      <c r="BI302">
        <v>2308218</v>
      </c>
      <c r="BJ302">
        <v>2342942</v>
      </c>
      <c r="BK302">
        <v>2380318</v>
      </c>
      <c r="BL302">
        <v>2412586</v>
      </c>
      <c r="BM302">
        <v>2457416</v>
      </c>
      <c r="BN302">
        <v>2493423</v>
      </c>
      <c r="BO302">
        <v>2479741</v>
      </c>
      <c r="BP302">
        <v>2511201</v>
      </c>
    </row>
    <row r="303" spans="1:68" x14ac:dyDescent="0.35">
      <c r="A303" t="s">
        <v>140</v>
      </c>
      <c r="B303" t="s">
        <v>141</v>
      </c>
      <c r="C303" t="s">
        <v>602</v>
      </c>
      <c r="D303" t="s">
        <v>603</v>
      </c>
      <c r="E303">
        <v>10500309</v>
      </c>
      <c r="F303">
        <v>10682072</v>
      </c>
      <c r="G303">
        <v>10874824</v>
      </c>
      <c r="H303">
        <v>11094519</v>
      </c>
      <c r="I303">
        <v>11343971</v>
      </c>
      <c r="J303">
        <v>11612010</v>
      </c>
      <c r="K303">
        <v>11917870</v>
      </c>
      <c r="L303">
        <v>12245902</v>
      </c>
      <c r="M303">
        <v>12567366</v>
      </c>
      <c r="N303">
        <v>12865646</v>
      </c>
      <c r="O303">
        <v>13199949</v>
      </c>
      <c r="P303">
        <v>13764507</v>
      </c>
      <c r="Q303">
        <v>14078785</v>
      </c>
      <c r="R303">
        <v>14403863</v>
      </c>
      <c r="S303">
        <v>14761312</v>
      </c>
      <c r="T303">
        <v>15127188</v>
      </c>
      <c r="U303">
        <v>15465136</v>
      </c>
      <c r="V303">
        <v>15774846</v>
      </c>
      <c r="W303">
        <v>16054086</v>
      </c>
      <c r="X303">
        <v>16326051</v>
      </c>
      <c r="Y303">
        <v>16632230</v>
      </c>
      <c r="Z303">
        <v>16906146</v>
      </c>
      <c r="AA303">
        <v>17149677</v>
      </c>
      <c r="AB303">
        <v>17344744</v>
      </c>
      <c r="AC303">
        <v>17523696</v>
      </c>
      <c r="AD303">
        <v>17694065</v>
      </c>
      <c r="AE303">
        <v>17871016</v>
      </c>
      <c r="AF303">
        <v>18088104</v>
      </c>
      <c r="AG303">
        <v>18295461</v>
      </c>
      <c r="AH303">
        <v>18597598</v>
      </c>
      <c r="AI303">
        <v>18842577</v>
      </c>
      <c r="AJ303">
        <v>19032708</v>
      </c>
      <c r="AK303">
        <v>19214668</v>
      </c>
      <c r="AL303">
        <v>19398191</v>
      </c>
      <c r="AM303">
        <v>19605262</v>
      </c>
      <c r="AN303">
        <v>19816807</v>
      </c>
      <c r="AO303">
        <v>20041214</v>
      </c>
      <c r="AP303">
        <v>20265610</v>
      </c>
      <c r="AQ303">
        <v>20470263</v>
      </c>
      <c r="AR303">
        <v>20688980</v>
      </c>
      <c r="AS303">
        <v>20945109</v>
      </c>
      <c r="AT303">
        <v>21240018</v>
      </c>
      <c r="AU303">
        <v>21535514</v>
      </c>
      <c r="AV303">
        <v>21788580</v>
      </c>
      <c r="AW303">
        <v>22053537</v>
      </c>
      <c r="AX303">
        <v>22326837</v>
      </c>
      <c r="AY303">
        <v>22602298</v>
      </c>
      <c r="AZ303">
        <v>22843813</v>
      </c>
      <c r="BA303">
        <v>23091639</v>
      </c>
      <c r="BB303">
        <v>23343138</v>
      </c>
      <c r="BC303">
        <v>23575491</v>
      </c>
      <c r="BD303">
        <v>23745000</v>
      </c>
      <c r="BE303">
        <v>23900795</v>
      </c>
      <c r="BF303">
        <v>24030435</v>
      </c>
      <c r="BG303">
        <v>24143294</v>
      </c>
      <c r="BH303">
        <v>24192340</v>
      </c>
      <c r="BI303">
        <v>24335145</v>
      </c>
      <c r="BJ303">
        <v>24510756</v>
      </c>
      <c r="BK303">
        <v>24759072</v>
      </c>
      <c r="BL303">
        <v>25010539</v>
      </c>
      <c r="BM303">
        <v>25151490</v>
      </c>
      <c r="BN303">
        <v>25152138</v>
      </c>
      <c r="BO303">
        <v>25509499</v>
      </c>
      <c r="BP303">
        <v>26198809</v>
      </c>
    </row>
    <row r="304" spans="1:68" x14ac:dyDescent="0.35">
      <c r="A304" t="s">
        <v>142</v>
      </c>
      <c r="B304" t="s">
        <v>143</v>
      </c>
      <c r="C304" t="s">
        <v>602</v>
      </c>
      <c r="D304" t="s">
        <v>603</v>
      </c>
      <c r="E304">
        <v>58316210</v>
      </c>
      <c r="F304">
        <v>58788884</v>
      </c>
      <c r="G304">
        <v>59407279</v>
      </c>
      <c r="H304">
        <v>60148931</v>
      </c>
      <c r="I304">
        <v>60962386</v>
      </c>
      <c r="J304">
        <v>61714409</v>
      </c>
      <c r="K304">
        <v>62483276</v>
      </c>
      <c r="L304">
        <v>63318078</v>
      </c>
      <c r="M304">
        <v>64047859</v>
      </c>
      <c r="N304">
        <v>64727208</v>
      </c>
      <c r="O304">
        <v>65325243</v>
      </c>
      <c r="P304">
        <v>65872941</v>
      </c>
      <c r="Q304">
        <v>66449452</v>
      </c>
      <c r="R304">
        <v>66954031</v>
      </c>
      <c r="S304">
        <v>67381240</v>
      </c>
      <c r="T304">
        <v>67758515</v>
      </c>
      <c r="U304">
        <v>68081140</v>
      </c>
      <c r="V304">
        <v>68311083</v>
      </c>
      <c r="W304">
        <v>68504071</v>
      </c>
      <c r="X304">
        <v>68671240</v>
      </c>
      <c r="Y304">
        <v>68909273</v>
      </c>
      <c r="Z304">
        <v>69330717</v>
      </c>
      <c r="AA304">
        <v>69986666</v>
      </c>
      <c r="AB304">
        <v>70796098</v>
      </c>
      <c r="AC304">
        <v>71424722</v>
      </c>
      <c r="AD304">
        <v>71801715</v>
      </c>
      <c r="AE304">
        <v>72109226</v>
      </c>
      <c r="AF304">
        <v>72390606</v>
      </c>
      <c r="AG304">
        <v>72628828</v>
      </c>
      <c r="AH304">
        <v>72786965</v>
      </c>
      <c r="AI304">
        <v>72934571</v>
      </c>
      <c r="AJ304">
        <v>72964354</v>
      </c>
      <c r="AK304">
        <v>72959270</v>
      </c>
      <c r="AL304">
        <v>73150218</v>
      </c>
      <c r="AM304">
        <v>73381893</v>
      </c>
      <c r="AN304">
        <v>73525174</v>
      </c>
      <c r="AO304">
        <v>73615788</v>
      </c>
      <c r="AP304">
        <v>73738403</v>
      </c>
      <c r="AQ304">
        <v>73890020</v>
      </c>
      <c r="AR304">
        <v>74077048</v>
      </c>
      <c r="AS304">
        <v>73997452</v>
      </c>
      <c r="AT304">
        <v>73815948</v>
      </c>
      <c r="AU304">
        <v>73674270</v>
      </c>
      <c r="AV304">
        <v>73764493</v>
      </c>
      <c r="AW304">
        <v>73845891</v>
      </c>
      <c r="AX304">
        <v>73865968</v>
      </c>
      <c r="AY304">
        <v>73839048</v>
      </c>
      <c r="AZ304">
        <v>73664010</v>
      </c>
      <c r="BA304">
        <v>73421389</v>
      </c>
      <c r="BB304">
        <v>73254639</v>
      </c>
      <c r="BC304">
        <v>72866479</v>
      </c>
      <c r="BD304">
        <v>72429085</v>
      </c>
      <c r="BE304">
        <v>71939106</v>
      </c>
      <c r="BF304">
        <v>71412562</v>
      </c>
      <c r="BG304">
        <v>70812961</v>
      </c>
      <c r="BH304">
        <v>70145131</v>
      </c>
      <c r="BI304">
        <v>69426772</v>
      </c>
      <c r="BJ304">
        <v>68688903</v>
      </c>
      <c r="BK304">
        <v>67989437</v>
      </c>
      <c r="BL304">
        <v>67339768</v>
      </c>
      <c r="BM304">
        <v>66695891</v>
      </c>
      <c r="BN304">
        <v>65436444</v>
      </c>
      <c r="BO304">
        <v>65005889</v>
      </c>
      <c r="BP304">
        <v>64767776</v>
      </c>
    </row>
    <row r="305" spans="1:68" x14ac:dyDescent="0.35">
      <c r="A305" t="s">
        <v>144</v>
      </c>
      <c r="B305" t="s">
        <v>145</v>
      </c>
      <c r="C305" t="s">
        <v>602</v>
      </c>
      <c r="D305" t="s">
        <v>603</v>
      </c>
      <c r="E305">
        <v>3502580</v>
      </c>
      <c r="F305">
        <v>3571404</v>
      </c>
      <c r="G305">
        <v>3657541</v>
      </c>
      <c r="H305">
        <v>3736262</v>
      </c>
      <c r="I305">
        <v>3794669</v>
      </c>
      <c r="J305">
        <v>3827956</v>
      </c>
      <c r="K305">
        <v>3856448</v>
      </c>
      <c r="L305">
        <v>3897608</v>
      </c>
      <c r="M305">
        <v>3945406</v>
      </c>
      <c r="N305">
        <v>3990432</v>
      </c>
      <c r="O305">
        <v>4010077</v>
      </c>
      <c r="P305">
        <v>4019156</v>
      </c>
      <c r="Q305">
        <v>4051031</v>
      </c>
      <c r="R305">
        <v>4087143</v>
      </c>
      <c r="S305">
        <v>4115551</v>
      </c>
      <c r="T305">
        <v>4119692</v>
      </c>
      <c r="U305">
        <v>4104647</v>
      </c>
      <c r="V305">
        <v>4103964</v>
      </c>
      <c r="W305">
        <v>4122053</v>
      </c>
      <c r="X305">
        <v>4153251</v>
      </c>
      <c r="Y305">
        <v>4196675</v>
      </c>
      <c r="Z305">
        <v>4249432</v>
      </c>
      <c r="AA305">
        <v>4303627</v>
      </c>
      <c r="AB305">
        <v>4348045</v>
      </c>
      <c r="AC305">
        <v>4384968</v>
      </c>
      <c r="AD305">
        <v>4418349</v>
      </c>
      <c r="AE305">
        <v>4448774</v>
      </c>
      <c r="AF305">
        <v>4481182</v>
      </c>
      <c r="AG305">
        <v>4514400</v>
      </c>
      <c r="AH305">
        <v>4547760</v>
      </c>
      <c r="AI305">
        <v>4588480</v>
      </c>
      <c r="AJ305">
        <v>4639599</v>
      </c>
      <c r="AK305">
        <v>4681335</v>
      </c>
      <c r="AL305">
        <v>4710769</v>
      </c>
      <c r="AM305">
        <v>4737721</v>
      </c>
      <c r="AN305">
        <v>4760577</v>
      </c>
      <c r="AO305">
        <v>4773251</v>
      </c>
      <c r="AP305">
        <v>4778093</v>
      </c>
      <c r="AQ305">
        <v>4788310</v>
      </c>
      <c r="AR305">
        <v>4808519</v>
      </c>
      <c r="AS305">
        <v>4834520</v>
      </c>
      <c r="AT305">
        <v>4876090</v>
      </c>
      <c r="AU305">
        <v>4928794</v>
      </c>
      <c r="AV305">
        <v>4975418</v>
      </c>
      <c r="AW305">
        <v>5018239</v>
      </c>
      <c r="AX305">
        <v>5057797</v>
      </c>
      <c r="AY305">
        <v>5094920</v>
      </c>
      <c r="AZ305">
        <v>5144347</v>
      </c>
      <c r="BA305">
        <v>5212618</v>
      </c>
      <c r="BB305">
        <v>5274942</v>
      </c>
      <c r="BC305">
        <v>5322134</v>
      </c>
      <c r="BD305">
        <v>5370853</v>
      </c>
      <c r="BE305">
        <v>5415898</v>
      </c>
      <c r="BF305">
        <v>5465907</v>
      </c>
      <c r="BG305">
        <v>5519725</v>
      </c>
      <c r="BH305">
        <v>5570098</v>
      </c>
      <c r="BI305">
        <v>5617272</v>
      </c>
      <c r="BJ305">
        <v>5651831</v>
      </c>
      <c r="BK305">
        <v>5672674</v>
      </c>
      <c r="BL305">
        <v>5692838</v>
      </c>
      <c r="BM305">
        <v>5718170</v>
      </c>
      <c r="BN305">
        <v>5744388</v>
      </c>
      <c r="BO305">
        <v>5767505</v>
      </c>
      <c r="BP305">
        <v>5810825</v>
      </c>
    </row>
    <row r="306" spans="1:68" x14ac:dyDescent="0.35">
      <c r="A306" t="s">
        <v>146</v>
      </c>
      <c r="B306" t="s">
        <v>147</v>
      </c>
      <c r="C306" t="s">
        <v>602</v>
      </c>
      <c r="D306" t="s">
        <v>603</v>
      </c>
      <c r="E306">
        <v>72441</v>
      </c>
      <c r="F306">
        <v>72982</v>
      </c>
      <c r="G306">
        <v>73816</v>
      </c>
      <c r="H306">
        <v>74712</v>
      </c>
      <c r="I306">
        <v>75588</v>
      </c>
      <c r="J306">
        <v>76392</v>
      </c>
      <c r="K306">
        <v>77149</v>
      </c>
      <c r="L306">
        <v>77891</v>
      </c>
      <c r="M306">
        <v>78549</v>
      </c>
      <c r="N306">
        <v>79122</v>
      </c>
      <c r="O306">
        <v>79628</v>
      </c>
      <c r="P306">
        <v>80159</v>
      </c>
      <c r="Q306">
        <v>80891</v>
      </c>
      <c r="R306">
        <v>81826</v>
      </c>
      <c r="S306">
        <v>82898</v>
      </c>
      <c r="T306">
        <v>84072</v>
      </c>
      <c r="U306">
        <v>84940</v>
      </c>
      <c r="V306">
        <v>85372</v>
      </c>
      <c r="W306">
        <v>85781</v>
      </c>
      <c r="X306">
        <v>86323</v>
      </c>
      <c r="Y306">
        <v>86969</v>
      </c>
      <c r="Z306">
        <v>87960</v>
      </c>
      <c r="AA306">
        <v>89369</v>
      </c>
      <c r="AB306">
        <v>90893</v>
      </c>
      <c r="AC306">
        <v>92346</v>
      </c>
      <c r="AD306">
        <v>93687</v>
      </c>
      <c r="AE306">
        <v>94912</v>
      </c>
      <c r="AF306">
        <v>96014</v>
      </c>
      <c r="AG306">
        <v>97077</v>
      </c>
      <c r="AH306">
        <v>98157</v>
      </c>
      <c r="AI306">
        <v>99292</v>
      </c>
      <c r="AJ306">
        <v>99937</v>
      </c>
      <c r="AK306">
        <v>99937</v>
      </c>
      <c r="AL306">
        <v>99836</v>
      </c>
      <c r="AM306">
        <v>99753</v>
      </c>
      <c r="AN306">
        <v>99682</v>
      </c>
      <c r="AO306">
        <v>99779</v>
      </c>
      <c r="AP306">
        <v>100117</v>
      </c>
      <c r="AQ306">
        <v>100528</v>
      </c>
      <c r="AR306">
        <v>100943</v>
      </c>
      <c r="AS306">
        <v>101360</v>
      </c>
      <c r="AT306">
        <v>101832</v>
      </c>
      <c r="AU306">
        <v>102427</v>
      </c>
      <c r="AV306">
        <v>103110</v>
      </c>
      <c r="AW306">
        <v>103843</v>
      </c>
      <c r="AX306">
        <v>104692</v>
      </c>
      <c r="AY306">
        <v>105682</v>
      </c>
      <c r="AZ306">
        <v>106703</v>
      </c>
      <c r="BA306">
        <v>107634</v>
      </c>
      <c r="BB306">
        <v>108457</v>
      </c>
      <c r="BC306">
        <v>109229</v>
      </c>
      <c r="BD306">
        <v>109634</v>
      </c>
      <c r="BE306">
        <v>109640</v>
      </c>
      <c r="BF306">
        <v>109674</v>
      </c>
      <c r="BG306">
        <v>109810</v>
      </c>
      <c r="BH306">
        <v>109875</v>
      </c>
      <c r="BI306">
        <v>109768</v>
      </c>
      <c r="BJ306">
        <v>109603</v>
      </c>
      <c r="BK306">
        <v>109637</v>
      </c>
      <c r="BL306">
        <v>109858</v>
      </c>
      <c r="BM306">
        <v>110031</v>
      </c>
      <c r="BN306">
        <v>110217</v>
      </c>
      <c r="BO306">
        <v>110438</v>
      </c>
      <c r="BP306">
        <v>110574</v>
      </c>
    </row>
    <row r="307" spans="1:68" x14ac:dyDescent="0.35">
      <c r="A307" t="s">
        <v>148</v>
      </c>
      <c r="B307" t="s">
        <v>149</v>
      </c>
      <c r="C307" t="s">
        <v>602</v>
      </c>
      <c r="D307" t="s">
        <v>603</v>
      </c>
      <c r="E307">
        <v>4646341</v>
      </c>
      <c r="F307">
        <v>4735521</v>
      </c>
      <c r="G307">
        <v>4830214</v>
      </c>
      <c r="H307">
        <v>4931410</v>
      </c>
      <c r="I307">
        <v>5037232</v>
      </c>
      <c r="J307">
        <v>5146040</v>
      </c>
      <c r="K307">
        <v>5256972</v>
      </c>
      <c r="L307">
        <v>5368882</v>
      </c>
      <c r="M307">
        <v>5482899</v>
      </c>
      <c r="N307">
        <v>5600347</v>
      </c>
      <c r="O307">
        <v>5721456</v>
      </c>
      <c r="P307">
        <v>5847344</v>
      </c>
      <c r="Q307">
        <v>5978425</v>
      </c>
      <c r="R307">
        <v>6113588</v>
      </c>
      <c r="S307">
        <v>6252307</v>
      </c>
      <c r="T307">
        <v>6394245</v>
      </c>
      <c r="U307">
        <v>6538415</v>
      </c>
      <c r="V307">
        <v>6683930</v>
      </c>
      <c r="W307">
        <v>6830438</v>
      </c>
      <c r="X307">
        <v>6977784</v>
      </c>
      <c r="Y307">
        <v>7126610</v>
      </c>
      <c r="Z307">
        <v>7276528</v>
      </c>
      <c r="AA307">
        <v>7426890</v>
      </c>
      <c r="AB307">
        <v>7578535</v>
      </c>
      <c r="AC307">
        <v>7730799</v>
      </c>
      <c r="AD307">
        <v>7882701</v>
      </c>
      <c r="AE307">
        <v>8033562</v>
      </c>
      <c r="AF307">
        <v>8184307</v>
      </c>
      <c r="AG307">
        <v>8334644</v>
      </c>
      <c r="AH307">
        <v>8481766</v>
      </c>
      <c r="AI307">
        <v>8626905</v>
      </c>
      <c r="AJ307">
        <v>8769031</v>
      </c>
      <c r="AK307">
        <v>8907272</v>
      </c>
      <c r="AL307">
        <v>9044476</v>
      </c>
      <c r="AM307">
        <v>9182558</v>
      </c>
      <c r="AN307">
        <v>9322900</v>
      </c>
      <c r="AO307">
        <v>9465642</v>
      </c>
      <c r="AP307">
        <v>9611115</v>
      </c>
      <c r="AQ307">
        <v>9763103</v>
      </c>
      <c r="AR307">
        <v>9920304</v>
      </c>
      <c r="AS307">
        <v>10078820</v>
      </c>
      <c r="AT307">
        <v>10239985</v>
      </c>
      <c r="AU307">
        <v>10404916</v>
      </c>
      <c r="AV307">
        <v>10574027</v>
      </c>
      <c r="AW307">
        <v>10747141</v>
      </c>
      <c r="AX307">
        <v>10923684</v>
      </c>
      <c r="AY307">
        <v>11101753</v>
      </c>
      <c r="AZ307">
        <v>11276141</v>
      </c>
      <c r="BA307">
        <v>11444084</v>
      </c>
      <c r="BB307">
        <v>11605738</v>
      </c>
      <c r="BC307">
        <v>11762321</v>
      </c>
      <c r="BD307">
        <v>11912072</v>
      </c>
      <c r="BE307">
        <v>12049562</v>
      </c>
      <c r="BF307">
        <v>12176080</v>
      </c>
      <c r="BG307">
        <v>12298776</v>
      </c>
      <c r="BH307">
        <v>12418768</v>
      </c>
      <c r="BI307">
        <v>12567064</v>
      </c>
      <c r="BJ307">
        <v>12777948</v>
      </c>
      <c r="BK307">
        <v>13022716</v>
      </c>
      <c r="BL307">
        <v>13240877</v>
      </c>
      <c r="BM307">
        <v>13358054</v>
      </c>
      <c r="BN307">
        <v>13414555</v>
      </c>
      <c r="BO307">
        <v>13480325</v>
      </c>
      <c r="BP307">
        <v>13549330</v>
      </c>
    </row>
    <row r="308" spans="1:68" x14ac:dyDescent="0.35">
      <c r="A308" t="s">
        <v>150</v>
      </c>
      <c r="B308" t="s">
        <v>151</v>
      </c>
      <c r="C308" t="s">
        <v>602</v>
      </c>
      <c r="D308" t="s">
        <v>603</v>
      </c>
      <c r="E308">
        <v>371559236</v>
      </c>
      <c r="F308">
        <v>370867736</v>
      </c>
      <c r="G308">
        <v>374266913</v>
      </c>
      <c r="H308">
        <v>379719325</v>
      </c>
      <c r="I308">
        <v>384868337</v>
      </c>
      <c r="J308">
        <v>392612522</v>
      </c>
      <c r="K308">
        <v>403403608</v>
      </c>
      <c r="L308">
        <v>415622169</v>
      </c>
      <c r="M308">
        <v>428303661</v>
      </c>
      <c r="N308">
        <v>440697400</v>
      </c>
      <c r="O308">
        <v>454157290</v>
      </c>
      <c r="P308">
        <v>467708995</v>
      </c>
      <c r="Q308">
        <v>481257166</v>
      </c>
      <c r="R308">
        <v>494171206</v>
      </c>
      <c r="S308">
        <v>503799573</v>
      </c>
      <c r="T308">
        <v>511378280</v>
      </c>
      <c r="U308">
        <v>518367719</v>
      </c>
      <c r="V308">
        <v>529194241</v>
      </c>
      <c r="W308">
        <v>547455164</v>
      </c>
      <c r="X308">
        <v>566750434</v>
      </c>
      <c r="Y308">
        <v>583911376</v>
      </c>
      <c r="Z308">
        <v>600684874</v>
      </c>
      <c r="AA308">
        <v>616917278</v>
      </c>
      <c r="AB308">
        <v>634524258</v>
      </c>
      <c r="AC308">
        <v>653356690</v>
      </c>
      <c r="AD308">
        <v>671728069</v>
      </c>
      <c r="AE308">
        <v>689600311</v>
      </c>
      <c r="AF308">
        <v>706250679</v>
      </c>
      <c r="AG308">
        <v>722138762</v>
      </c>
      <c r="AH308">
        <v>736292060</v>
      </c>
      <c r="AI308">
        <v>747598561</v>
      </c>
      <c r="AJ308">
        <v>758339418</v>
      </c>
      <c r="AK308">
        <v>769130594</v>
      </c>
      <c r="AL308">
        <v>779198153</v>
      </c>
      <c r="AM308">
        <v>789946725</v>
      </c>
      <c r="AN308">
        <v>801384577</v>
      </c>
      <c r="AO308">
        <v>813614339</v>
      </c>
      <c r="AP308">
        <v>827353826</v>
      </c>
      <c r="AQ308">
        <v>840318752</v>
      </c>
      <c r="AR308">
        <v>852015174</v>
      </c>
      <c r="AS308">
        <v>864134387</v>
      </c>
      <c r="AT308">
        <v>877323599</v>
      </c>
      <c r="AU308">
        <v>892055476</v>
      </c>
      <c r="AV308">
        <v>906742997</v>
      </c>
      <c r="AW308">
        <v>921202399</v>
      </c>
      <c r="AX308">
        <v>936278295</v>
      </c>
      <c r="AY308">
        <v>948574849</v>
      </c>
      <c r="AZ308">
        <v>957013326</v>
      </c>
      <c r="BA308">
        <v>964056252</v>
      </c>
      <c r="BB308">
        <v>969905047</v>
      </c>
      <c r="BC308">
        <v>974711775</v>
      </c>
      <c r="BD308">
        <v>979169589</v>
      </c>
      <c r="BE308">
        <v>983323915</v>
      </c>
      <c r="BF308">
        <v>986145060</v>
      </c>
      <c r="BG308">
        <v>987810066</v>
      </c>
      <c r="BH308">
        <v>988372117</v>
      </c>
      <c r="BI308">
        <v>988168271</v>
      </c>
      <c r="BJ308">
        <v>986648065</v>
      </c>
      <c r="BK308">
        <v>984110714</v>
      </c>
      <c r="BL308">
        <v>981777589</v>
      </c>
      <c r="BM308">
        <v>979302341</v>
      </c>
      <c r="BN308">
        <v>977528322</v>
      </c>
      <c r="BO308">
        <v>975760249</v>
      </c>
      <c r="BP308">
        <v>974720366</v>
      </c>
    </row>
    <row r="309" spans="1:68" x14ac:dyDescent="0.35">
      <c r="A309" t="s">
        <v>152</v>
      </c>
      <c r="B309" t="s">
        <v>153</v>
      </c>
      <c r="C309" t="s">
        <v>602</v>
      </c>
      <c r="D309" t="s">
        <v>603</v>
      </c>
      <c r="E309">
        <v>2000211</v>
      </c>
      <c r="F309">
        <v>2070931</v>
      </c>
      <c r="G309">
        <v>2145037</v>
      </c>
      <c r="H309">
        <v>2218952</v>
      </c>
      <c r="I309">
        <v>2293773</v>
      </c>
      <c r="J309">
        <v>2373126</v>
      </c>
      <c r="K309">
        <v>2456456</v>
      </c>
      <c r="L309">
        <v>2542832</v>
      </c>
      <c r="M309">
        <v>2632854</v>
      </c>
      <c r="N309">
        <v>2729807</v>
      </c>
      <c r="O309">
        <v>2838088</v>
      </c>
      <c r="P309">
        <v>2959559</v>
      </c>
      <c r="Q309">
        <v>3092998</v>
      </c>
      <c r="R309">
        <v>3234576</v>
      </c>
      <c r="S309">
        <v>3381348</v>
      </c>
      <c r="T309">
        <v>3533599</v>
      </c>
      <c r="U309">
        <v>3660022</v>
      </c>
      <c r="V309">
        <v>3763480</v>
      </c>
      <c r="W309">
        <v>3879183</v>
      </c>
      <c r="X309">
        <v>4007204</v>
      </c>
      <c r="Y309">
        <v>4146763</v>
      </c>
      <c r="Z309">
        <v>4296663</v>
      </c>
      <c r="AA309">
        <v>4455892</v>
      </c>
      <c r="AB309">
        <v>4623662</v>
      </c>
      <c r="AC309">
        <v>4799162</v>
      </c>
      <c r="AD309">
        <v>4982255</v>
      </c>
      <c r="AE309">
        <v>5173420</v>
      </c>
      <c r="AF309">
        <v>5373045</v>
      </c>
      <c r="AG309">
        <v>5585232</v>
      </c>
      <c r="AH309">
        <v>5816321</v>
      </c>
      <c r="AI309">
        <v>6067441</v>
      </c>
      <c r="AJ309">
        <v>6337294</v>
      </c>
      <c r="AK309">
        <v>6623791</v>
      </c>
      <c r="AL309">
        <v>6922679</v>
      </c>
      <c r="AM309">
        <v>7233100</v>
      </c>
      <c r="AN309">
        <v>7555443</v>
      </c>
      <c r="AO309">
        <v>7888322</v>
      </c>
      <c r="AP309">
        <v>8230669</v>
      </c>
      <c r="AQ309">
        <v>8576763</v>
      </c>
      <c r="AR309">
        <v>8874696</v>
      </c>
      <c r="AS309">
        <v>9120703</v>
      </c>
      <c r="AT309">
        <v>9360960</v>
      </c>
      <c r="AU309">
        <v>9599009</v>
      </c>
      <c r="AV309">
        <v>9834410</v>
      </c>
      <c r="AW309">
        <v>10070555</v>
      </c>
      <c r="AX309">
        <v>10312553</v>
      </c>
      <c r="AY309">
        <v>10560998</v>
      </c>
      <c r="AZ309">
        <v>10816307</v>
      </c>
      <c r="BA309">
        <v>11178135</v>
      </c>
      <c r="BB309">
        <v>11634689</v>
      </c>
      <c r="BC309">
        <v>12074302</v>
      </c>
      <c r="BD309">
        <v>12491401</v>
      </c>
      <c r="BE309">
        <v>12879867</v>
      </c>
      <c r="BF309">
        <v>13244024</v>
      </c>
      <c r="BG309">
        <v>13593007</v>
      </c>
      <c r="BH309">
        <v>13950254</v>
      </c>
      <c r="BI309">
        <v>14334538</v>
      </c>
      <c r="BJ309">
        <v>14732523</v>
      </c>
      <c r="BK309">
        <v>15142605</v>
      </c>
      <c r="BL309">
        <v>15566410</v>
      </c>
      <c r="BM309">
        <v>15996982</v>
      </c>
      <c r="BN309">
        <v>16453786</v>
      </c>
      <c r="BO309">
        <v>16961781</v>
      </c>
      <c r="BP309">
        <v>17501177</v>
      </c>
    </row>
    <row r="310" spans="1:68" x14ac:dyDescent="0.35">
      <c r="A310" t="s">
        <v>154</v>
      </c>
      <c r="B310" t="s">
        <v>155</v>
      </c>
      <c r="C310" t="s">
        <v>602</v>
      </c>
      <c r="D310" t="s">
        <v>603</v>
      </c>
      <c r="E310">
        <v>2917112</v>
      </c>
      <c r="F310">
        <v>2942436</v>
      </c>
      <c r="G310">
        <v>2981958</v>
      </c>
      <c r="H310">
        <v>3034298</v>
      </c>
      <c r="I310">
        <v>3086428</v>
      </c>
      <c r="J310">
        <v>3142007</v>
      </c>
      <c r="K310">
        <v>3201884</v>
      </c>
      <c r="L310">
        <v>3265175</v>
      </c>
      <c r="M310">
        <v>3332151</v>
      </c>
      <c r="N310">
        <v>3402829</v>
      </c>
      <c r="O310">
        <v>3477330</v>
      </c>
      <c r="P310">
        <v>3555472</v>
      </c>
      <c r="Q310">
        <v>3637002</v>
      </c>
      <c r="R310">
        <v>3721979</v>
      </c>
      <c r="S310">
        <v>3810254</v>
      </c>
      <c r="T310">
        <v>3901526</v>
      </c>
      <c r="U310">
        <v>3987261</v>
      </c>
      <c r="V310">
        <v>4067075</v>
      </c>
      <c r="W310">
        <v>4157933</v>
      </c>
      <c r="X310">
        <v>4255642</v>
      </c>
      <c r="Y310">
        <v>4388506</v>
      </c>
      <c r="Z310">
        <v>4543830</v>
      </c>
      <c r="AA310">
        <v>4614308</v>
      </c>
      <c r="AB310">
        <v>4663758</v>
      </c>
      <c r="AC310">
        <v>4779641</v>
      </c>
      <c r="AD310">
        <v>4917579</v>
      </c>
      <c r="AE310">
        <v>5062472</v>
      </c>
      <c r="AF310">
        <v>5214044</v>
      </c>
      <c r="AG310">
        <v>5366916</v>
      </c>
      <c r="AH310">
        <v>5522784</v>
      </c>
      <c r="AI310">
        <v>5688021</v>
      </c>
      <c r="AJ310">
        <v>5858434</v>
      </c>
      <c r="AK310">
        <v>6033930</v>
      </c>
      <c r="AL310">
        <v>6218908</v>
      </c>
      <c r="AM310">
        <v>6411935</v>
      </c>
      <c r="AN310">
        <v>6611367</v>
      </c>
      <c r="AO310">
        <v>6820333</v>
      </c>
      <c r="AP310">
        <v>7039509</v>
      </c>
      <c r="AQ310">
        <v>7263724</v>
      </c>
      <c r="AR310">
        <v>7489736</v>
      </c>
      <c r="AS310">
        <v>7719800</v>
      </c>
      <c r="AT310">
        <v>7959226</v>
      </c>
      <c r="AU310">
        <v>8212914</v>
      </c>
      <c r="AV310">
        <v>8474650</v>
      </c>
      <c r="AW310">
        <v>8739363</v>
      </c>
      <c r="AX310">
        <v>9007186</v>
      </c>
      <c r="AY310">
        <v>9278966</v>
      </c>
      <c r="AZ310">
        <v>9565056</v>
      </c>
      <c r="BA310">
        <v>9864689</v>
      </c>
      <c r="BB310">
        <v>10170067</v>
      </c>
      <c r="BC310">
        <v>10481253</v>
      </c>
      <c r="BD310">
        <v>10796759</v>
      </c>
      <c r="BE310">
        <v>11121238</v>
      </c>
      <c r="BF310">
        <v>11461049</v>
      </c>
      <c r="BG310">
        <v>11859881</v>
      </c>
      <c r="BH310">
        <v>12291046</v>
      </c>
      <c r="BI310">
        <v>12696542</v>
      </c>
      <c r="BJ310">
        <v>13081170</v>
      </c>
      <c r="BK310">
        <v>13472748</v>
      </c>
      <c r="BL310">
        <v>13893673</v>
      </c>
      <c r="BM310">
        <v>14331770</v>
      </c>
      <c r="BN310">
        <v>14781620</v>
      </c>
      <c r="BO310">
        <v>15247384</v>
      </c>
      <c r="BP310">
        <v>15736799</v>
      </c>
    </row>
    <row r="311" spans="1:68" x14ac:dyDescent="0.35">
      <c r="A311" t="s">
        <v>156</v>
      </c>
      <c r="B311" t="s">
        <v>157</v>
      </c>
      <c r="C311" t="s">
        <v>602</v>
      </c>
      <c r="D311" t="s">
        <v>603</v>
      </c>
      <c r="E311">
        <v>8258215</v>
      </c>
      <c r="F311">
        <v>8494375</v>
      </c>
      <c r="G311">
        <v>8737249</v>
      </c>
      <c r="H311">
        <v>8980859</v>
      </c>
      <c r="I311">
        <v>9219219</v>
      </c>
      <c r="J311">
        <v>9461978</v>
      </c>
      <c r="K311">
        <v>9717280</v>
      </c>
      <c r="L311">
        <v>9985082</v>
      </c>
      <c r="M311">
        <v>10261385</v>
      </c>
      <c r="N311">
        <v>10537934</v>
      </c>
      <c r="O311">
        <v>10813715</v>
      </c>
      <c r="P311">
        <v>11074391</v>
      </c>
      <c r="Q311">
        <v>11327923</v>
      </c>
      <c r="R311">
        <v>11596548</v>
      </c>
      <c r="S311">
        <v>11874744</v>
      </c>
      <c r="T311">
        <v>12159864</v>
      </c>
      <c r="U311">
        <v>12443972</v>
      </c>
      <c r="V311">
        <v>12728867</v>
      </c>
      <c r="W311">
        <v>13152055</v>
      </c>
      <c r="X311">
        <v>13679088</v>
      </c>
      <c r="Y311">
        <v>14129043</v>
      </c>
      <c r="Z311">
        <v>14539218</v>
      </c>
      <c r="AA311">
        <v>14983685</v>
      </c>
      <c r="AB311">
        <v>15481857</v>
      </c>
      <c r="AC311">
        <v>16034337</v>
      </c>
      <c r="AD311">
        <v>16588597</v>
      </c>
      <c r="AE311">
        <v>17104606</v>
      </c>
      <c r="AF311">
        <v>17630456</v>
      </c>
      <c r="AG311">
        <v>18182258</v>
      </c>
      <c r="AH311">
        <v>18735964</v>
      </c>
      <c r="AI311">
        <v>19354747</v>
      </c>
      <c r="AJ311">
        <v>19989296</v>
      </c>
      <c r="AK311">
        <v>20653054</v>
      </c>
      <c r="AL311">
        <v>21397485</v>
      </c>
      <c r="AM311">
        <v>22588611</v>
      </c>
      <c r="AN311">
        <v>23588650</v>
      </c>
      <c r="AO311">
        <v>23734691</v>
      </c>
      <c r="AP311">
        <v>23787939</v>
      </c>
      <c r="AQ311">
        <v>24323865</v>
      </c>
      <c r="AR311">
        <v>25155223</v>
      </c>
      <c r="AS311">
        <v>25948179</v>
      </c>
      <c r="AT311">
        <v>26758418</v>
      </c>
      <c r="AU311">
        <v>27555670</v>
      </c>
      <c r="AV311">
        <v>28323751</v>
      </c>
      <c r="AW311">
        <v>29132423</v>
      </c>
      <c r="AX311">
        <v>30026563</v>
      </c>
      <c r="AY311">
        <v>30942337</v>
      </c>
      <c r="AZ311">
        <v>31843036</v>
      </c>
      <c r="BA311">
        <v>32760546</v>
      </c>
      <c r="BB311">
        <v>33745933</v>
      </c>
      <c r="BC311">
        <v>34846693</v>
      </c>
      <c r="BD311">
        <v>36052988</v>
      </c>
      <c r="BE311">
        <v>37292715</v>
      </c>
      <c r="BF311">
        <v>38578526</v>
      </c>
      <c r="BG311">
        <v>39902922</v>
      </c>
      <c r="BH311">
        <v>41233619</v>
      </c>
      <c r="BI311">
        <v>42791701</v>
      </c>
      <c r="BJ311">
        <v>44476226</v>
      </c>
      <c r="BK311">
        <v>45956383</v>
      </c>
      <c r="BL311">
        <v>47337200</v>
      </c>
      <c r="BM311">
        <v>48821791</v>
      </c>
      <c r="BN311">
        <v>50399447</v>
      </c>
      <c r="BO311">
        <v>52040020</v>
      </c>
      <c r="BP311">
        <v>53787049</v>
      </c>
    </row>
    <row r="312" spans="1:68" x14ac:dyDescent="0.35">
      <c r="A312" t="s">
        <v>158</v>
      </c>
      <c r="B312" t="s">
        <v>159</v>
      </c>
      <c r="C312" t="s">
        <v>602</v>
      </c>
      <c r="D312" t="s">
        <v>603</v>
      </c>
      <c r="E312">
        <v>567956</v>
      </c>
      <c r="F312">
        <v>579778</v>
      </c>
      <c r="G312">
        <v>591843</v>
      </c>
      <c r="H312">
        <v>604867</v>
      </c>
      <c r="I312">
        <v>618999</v>
      </c>
      <c r="J312">
        <v>634161</v>
      </c>
      <c r="K312">
        <v>650506</v>
      </c>
      <c r="L312">
        <v>667556</v>
      </c>
      <c r="M312">
        <v>685363</v>
      </c>
      <c r="N312">
        <v>703946</v>
      </c>
      <c r="O312">
        <v>723317</v>
      </c>
      <c r="P312">
        <v>743533</v>
      </c>
      <c r="Q312">
        <v>764573</v>
      </c>
      <c r="R312">
        <v>786486</v>
      </c>
      <c r="S312">
        <v>809164</v>
      </c>
      <c r="T312">
        <v>829695</v>
      </c>
      <c r="U312">
        <v>848127</v>
      </c>
      <c r="V312">
        <v>867293</v>
      </c>
      <c r="W312">
        <v>887406</v>
      </c>
      <c r="X312">
        <v>908767</v>
      </c>
      <c r="Y312">
        <v>931511</v>
      </c>
      <c r="Z312">
        <v>955410</v>
      </c>
      <c r="AA312">
        <v>979662</v>
      </c>
      <c r="AB312">
        <v>1003915</v>
      </c>
      <c r="AC312">
        <v>1032597</v>
      </c>
      <c r="AD312">
        <v>1065801</v>
      </c>
      <c r="AE312">
        <v>1099720</v>
      </c>
      <c r="AF312">
        <v>1134910</v>
      </c>
      <c r="AG312">
        <v>1171132</v>
      </c>
      <c r="AH312">
        <v>1209245</v>
      </c>
      <c r="AI312">
        <v>1249070</v>
      </c>
      <c r="AJ312">
        <v>1290274</v>
      </c>
      <c r="AK312">
        <v>1332124</v>
      </c>
      <c r="AL312">
        <v>1377713</v>
      </c>
      <c r="AM312">
        <v>1424191</v>
      </c>
      <c r="AN312">
        <v>1468573</v>
      </c>
      <c r="AO312">
        <v>1513847</v>
      </c>
      <c r="AP312">
        <v>1544996</v>
      </c>
      <c r="AQ312">
        <v>1579506</v>
      </c>
      <c r="AR312">
        <v>1630335</v>
      </c>
      <c r="AS312">
        <v>1714961</v>
      </c>
      <c r="AT312">
        <v>1799879</v>
      </c>
      <c r="AU312">
        <v>1844500</v>
      </c>
      <c r="AV312">
        <v>1902297</v>
      </c>
      <c r="AW312">
        <v>1980096</v>
      </c>
      <c r="AX312">
        <v>2065104</v>
      </c>
      <c r="AY312">
        <v>2156307</v>
      </c>
      <c r="AZ312">
        <v>2246215</v>
      </c>
      <c r="BA312">
        <v>2323445</v>
      </c>
      <c r="BB312">
        <v>2426306</v>
      </c>
      <c r="BC312">
        <v>2535422</v>
      </c>
      <c r="BD312">
        <v>2611127</v>
      </c>
      <c r="BE312">
        <v>2671346</v>
      </c>
      <c r="BF312">
        <v>2719457</v>
      </c>
      <c r="BG312">
        <v>2770559</v>
      </c>
      <c r="BH312">
        <v>2825697</v>
      </c>
      <c r="BI312">
        <v>2886968</v>
      </c>
      <c r="BJ312">
        <v>2955363</v>
      </c>
      <c r="BK312">
        <v>3029269</v>
      </c>
      <c r="BL312">
        <v>3107706</v>
      </c>
      <c r="BM312">
        <v>3191340</v>
      </c>
      <c r="BN312">
        <v>3279518</v>
      </c>
      <c r="BO312">
        <v>3373244</v>
      </c>
      <c r="BP312">
        <v>3474886</v>
      </c>
    </row>
    <row r="313" spans="1:68" x14ac:dyDescent="0.35">
      <c r="A313" t="s">
        <v>160</v>
      </c>
      <c r="B313" t="s">
        <v>161</v>
      </c>
      <c r="C313" t="s">
        <v>602</v>
      </c>
      <c r="D313" t="s">
        <v>603</v>
      </c>
      <c r="E313">
        <v>7859575</v>
      </c>
      <c r="F313">
        <v>8081078</v>
      </c>
      <c r="G313">
        <v>8312881</v>
      </c>
      <c r="H313">
        <v>8551838</v>
      </c>
      <c r="I313">
        <v>8807074</v>
      </c>
      <c r="J313">
        <v>9082524</v>
      </c>
      <c r="K313">
        <v>9368218</v>
      </c>
      <c r="L313">
        <v>9665603</v>
      </c>
      <c r="M313">
        <v>9977277</v>
      </c>
      <c r="N313">
        <v>10301139</v>
      </c>
      <c r="O313">
        <v>10638153</v>
      </c>
      <c r="P313">
        <v>10981851</v>
      </c>
      <c r="Q313">
        <v>11336809</v>
      </c>
      <c r="R313">
        <v>11711540</v>
      </c>
      <c r="S313">
        <v>12099118</v>
      </c>
      <c r="T313">
        <v>12496428</v>
      </c>
      <c r="U313">
        <v>12899235</v>
      </c>
      <c r="V313">
        <v>13321068</v>
      </c>
      <c r="W313">
        <v>13766804</v>
      </c>
      <c r="X313">
        <v>14223582</v>
      </c>
      <c r="Y313">
        <v>14697711</v>
      </c>
      <c r="Z313">
        <v>15181898</v>
      </c>
      <c r="AA313">
        <v>15671134</v>
      </c>
      <c r="AB313">
        <v>16175391</v>
      </c>
      <c r="AC313">
        <v>16683199</v>
      </c>
      <c r="AD313">
        <v>17172348</v>
      </c>
      <c r="AE313">
        <v>17643146</v>
      </c>
      <c r="AF313">
        <v>18108066</v>
      </c>
      <c r="AG313">
        <v>18575307</v>
      </c>
      <c r="AH313">
        <v>19048367</v>
      </c>
      <c r="AI313">
        <v>19531522</v>
      </c>
      <c r="AJ313">
        <v>20008011</v>
      </c>
      <c r="AK313">
        <v>20487139</v>
      </c>
      <c r="AL313">
        <v>20977668</v>
      </c>
      <c r="AM313">
        <v>21474030</v>
      </c>
      <c r="AN313">
        <v>21981200</v>
      </c>
      <c r="AO313">
        <v>22494969</v>
      </c>
      <c r="AP313">
        <v>23022399</v>
      </c>
      <c r="AQ313">
        <v>23562299</v>
      </c>
      <c r="AR313">
        <v>24096862</v>
      </c>
      <c r="AS313">
        <v>24613759</v>
      </c>
      <c r="AT313">
        <v>25125806</v>
      </c>
      <c r="AU313">
        <v>25643164</v>
      </c>
      <c r="AV313">
        <v>26164815</v>
      </c>
      <c r="AW313">
        <v>26693916</v>
      </c>
      <c r="AX313">
        <v>27226917</v>
      </c>
      <c r="AY313">
        <v>27760710</v>
      </c>
      <c r="AZ313">
        <v>28295608</v>
      </c>
      <c r="BA313">
        <v>28823003</v>
      </c>
      <c r="BB313">
        <v>29347248</v>
      </c>
      <c r="BC313">
        <v>29865872</v>
      </c>
      <c r="BD313">
        <v>30360769</v>
      </c>
      <c r="BE313">
        <v>30831937</v>
      </c>
      <c r="BF313">
        <v>31289253</v>
      </c>
      <c r="BG313">
        <v>31719365</v>
      </c>
      <c r="BH313">
        <v>32128090</v>
      </c>
      <c r="BI313">
        <v>32587468</v>
      </c>
      <c r="BJ313">
        <v>33230636</v>
      </c>
      <c r="BK313">
        <v>34024305</v>
      </c>
      <c r="BL313">
        <v>34779344</v>
      </c>
      <c r="BM313">
        <v>35375771</v>
      </c>
      <c r="BN313">
        <v>35825579</v>
      </c>
      <c r="BO313">
        <v>36237340</v>
      </c>
      <c r="BP313">
        <v>36638790</v>
      </c>
    </row>
    <row r="314" spans="1:68" x14ac:dyDescent="0.35">
      <c r="A314" t="s">
        <v>162</v>
      </c>
      <c r="B314" t="s">
        <v>163</v>
      </c>
      <c r="C314" t="s">
        <v>602</v>
      </c>
      <c r="D314" t="s">
        <v>603</v>
      </c>
      <c r="E314">
        <v>108363</v>
      </c>
      <c r="F314">
        <v>109393</v>
      </c>
      <c r="G314">
        <v>110228</v>
      </c>
      <c r="H314">
        <v>110815</v>
      </c>
      <c r="I314">
        <v>111271</v>
      </c>
      <c r="J314">
        <v>111919</v>
      </c>
      <c r="K314">
        <v>112967</v>
      </c>
      <c r="L314">
        <v>114697</v>
      </c>
      <c r="M314">
        <v>117061</v>
      </c>
      <c r="N314">
        <v>119744</v>
      </c>
      <c r="O314">
        <v>122758</v>
      </c>
      <c r="P314">
        <v>126080</v>
      </c>
      <c r="Q314">
        <v>129634</v>
      </c>
      <c r="R314">
        <v>133391</v>
      </c>
      <c r="S314">
        <v>137347</v>
      </c>
      <c r="T314">
        <v>141449</v>
      </c>
      <c r="U314">
        <v>145706</v>
      </c>
      <c r="V314">
        <v>150162</v>
      </c>
      <c r="W314">
        <v>154787</v>
      </c>
      <c r="X314">
        <v>159583</v>
      </c>
      <c r="Y314">
        <v>164563</v>
      </c>
      <c r="Z314">
        <v>169514</v>
      </c>
      <c r="AA314">
        <v>174455</v>
      </c>
      <c r="AB314">
        <v>179587</v>
      </c>
      <c r="AC314">
        <v>184852</v>
      </c>
      <c r="AD314">
        <v>190195</v>
      </c>
      <c r="AE314">
        <v>195595</v>
      </c>
      <c r="AF314">
        <v>201031</v>
      </c>
      <c r="AG314">
        <v>206518</v>
      </c>
      <c r="AH314">
        <v>212102</v>
      </c>
      <c r="AI314">
        <v>217764</v>
      </c>
      <c r="AJ314">
        <v>223148</v>
      </c>
      <c r="AK314">
        <v>226856</v>
      </c>
      <c r="AL314">
        <v>229296</v>
      </c>
      <c r="AM314">
        <v>232078</v>
      </c>
      <c r="AN314">
        <v>235284</v>
      </c>
      <c r="AO314">
        <v>238937</v>
      </c>
      <c r="AP314">
        <v>243202</v>
      </c>
      <c r="AQ314">
        <v>248212</v>
      </c>
      <c r="AR314">
        <v>254476</v>
      </c>
      <c r="AS314">
        <v>261654</v>
      </c>
      <c r="AT314">
        <v>268923</v>
      </c>
      <c r="AU314">
        <v>276207</v>
      </c>
      <c r="AV314">
        <v>283309</v>
      </c>
      <c r="AW314">
        <v>291748</v>
      </c>
      <c r="AX314">
        <v>301677</v>
      </c>
      <c r="AY314">
        <v>311695</v>
      </c>
      <c r="AZ314">
        <v>321939</v>
      </c>
      <c r="BA314">
        <v>332576</v>
      </c>
      <c r="BB314">
        <v>343599</v>
      </c>
      <c r="BC314">
        <v>354810</v>
      </c>
      <c r="BD314">
        <v>366068</v>
      </c>
      <c r="BE314">
        <v>377252</v>
      </c>
      <c r="BF314">
        <v>387674</v>
      </c>
      <c r="BG314">
        <v>397168</v>
      </c>
      <c r="BH314">
        <v>406398</v>
      </c>
      <c r="BI314">
        <v>415722</v>
      </c>
      <c r="BJ314">
        <v>426083</v>
      </c>
      <c r="BK314">
        <v>437231</v>
      </c>
      <c r="BL314">
        <v>448183</v>
      </c>
      <c r="BM314">
        <v>459355</v>
      </c>
      <c r="BN314">
        <v>470780</v>
      </c>
      <c r="BO314">
        <v>482378</v>
      </c>
      <c r="BP314">
        <v>494294</v>
      </c>
    </row>
    <row r="315" spans="1:68" x14ac:dyDescent="0.35">
      <c r="A315" t="s">
        <v>164</v>
      </c>
      <c r="B315" t="s">
        <v>165</v>
      </c>
      <c r="C315" t="s">
        <v>602</v>
      </c>
      <c r="D315" t="s">
        <v>603</v>
      </c>
      <c r="E315">
        <v>109603</v>
      </c>
      <c r="F315">
        <v>110623</v>
      </c>
      <c r="G315">
        <v>112386</v>
      </c>
      <c r="H315">
        <v>114655</v>
      </c>
      <c r="I315">
        <v>117259</v>
      </c>
      <c r="J315">
        <v>120315</v>
      </c>
      <c r="K315">
        <v>123871</v>
      </c>
      <c r="L315">
        <v>127868</v>
      </c>
      <c r="M315">
        <v>132302</v>
      </c>
      <c r="N315">
        <v>137162</v>
      </c>
      <c r="O315">
        <v>142002</v>
      </c>
      <c r="P315">
        <v>145388</v>
      </c>
      <c r="Q315">
        <v>146924</v>
      </c>
      <c r="R315">
        <v>147953</v>
      </c>
      <c r="S315">
        <v>149174</v>
      </c>
      <c r="T315">
        <v>149755</v>
      </c>
      <c r="U315">
        <v>149673</v>
      </c>
      <c r="V315">
        <v>149755</v>
      </c>
      <c r="W315">
        <v>150132</v>
      </c>
      <c r="X315">
        <v>150920</v>
      </c>
      <c r="Y315">
        <v>152613</v>
      </c>
      <c r="Z315">
        <v>155506</v>
      </c>
      <c r="AA315">
        <v>158971</v>
      </c>
      <c r="AB315">
        <v>162452</v>
      </c>
      <c r="AC315">
        <v>165855</v>
      </c>
      <c r="AD315">
        <v>169172</v>
      </c>
      <c r="AE315">
        <v>172406</v>
      </c>
      <c r="AF315">
        <v>175561</v>
      </c>
      <c r="AG315">
        <v>178659</v>
      </c>
      <c r="AH315">
        <v>181917</v>
      </c>
      <c r="AI315">
        <v>186194</v>
      </c>
      <c r="AJ315">
        <v>191271</v>
      </c>
      <c r="AK315">
        <v>196339</v>
      </c>
      <c r="AL315">
        <v>201471</v>
      </c>
      <c r="AM315">
        <v>206699</v>
      </c>
      <c r="AN315">
        <v>212011</v>
      </c>
      <c r="AO315">
        <v>217427</v>
      </c>
      <c r="AP315">
        <v>223029</v>
      </c>
      <c r="AQ315">
        <v>228889</v>
      </c>
      <c r="AR315">
        <v>235081</v>
      </c>
      <c r="AS315">
        <v>241932</v>
      </c>
      <c r="AT315">
        <v>249540</v>
      </c>
      <c r="AU315">
        <v>257459</v>
      </c>
      <c r="AV315">
        <v>265394</v>
      </c>
      <c r="AW315">
        <v>273329</v>
      </c>
      <c r="AX315">
        <v>281272</v>
      </c>
      <c r="AY315">
        <v>289245</v>
      </c>
      <c r="AZ315">
        <v>297255</v>
      </c>
      <c r="BA315">
        <v>305280</v>
      </c>
      <c r="BB315">
        <v>313285</v>
      </c>
      <c r="BC315">
        <v>320673</v>
      </c>
      <c r="BD315">
        <v>326538</v>
      </c>
      <c r="BE315">
        <v>330969</v>
      </c>
      <c r="BF315">
        <v>334417</v>
      </c>
      <c r="BG315">
        <v>336949</v>
      </c>
      <c r="BH315">
        <v>338553</v>
      </c>
      <c r="BI315">
        <v>339206</v>
      </c>
      <c r="BJ315">
        <v>339153</v>
      </c>
      <c r="BK315">
        <v>338790</v>
      </c>
      <c r="BL315">
        <v>338333</v>
      </c>
      <c r="BM315">
        <v>337742</v>
      </c>
      <c r="BN315">
        <v>340326</v>
      </c>
      <c r="BO315">
        <v>345611</v>
      </c>
      <c r="BP315">
        <v>350221</v>
      </c>
    </row>
    <row r="316" spans="1:68" x14ac:dyDescent="0.35">
      <c r="A316" t="s">
        <v>166</v>
      </c>
      <c r="B316" t="s">
        <v>167</v>
      </c>
      <c r="C316" t="s">
        <v>602</v>
      </c>
      <c r="D316" t="s">
        <v>603</v>
      </c>
      <c r="E316">
        <v>670729</v>
      </c>
      <c r="F316">
        <v>694070</v>
      </c>
      <c r="G316">
        <v>718641</v>
      </c>
      <c r="H316">
        <v>744524</v>
      </c>
      <c r="I316">
        <v>771705</v>
      </c>
      <c r="J316">
        <v>799937</v>
      </c>
      <c r="K316">
        <v>829433</v>
      </c>
      <c r="L316">
        <v>860420</v>
      </c>
      <c r="M316">
        <v>892874</v>
      </c>
      <c r="N316">
        <v>926795</v>
      </c>
      <c r="O316">
        <v>962217</v>
      </c>
      <c r="P316">
        <v>999216</v>
      </c>
      <c r="Q316">
        <v>1037974</v>
      </c>
      <c r="R316">
        <v>1078626</v>
      </c>
      <c r="S316">
        <v>1121225</v>
      </c>
      <c r="T316">
        <v>1165599</v>
      </c>
      <c r="U316">
        <v>1211401</v>
      </c>
      <c r="V316">
        <v>1258279</v>
      </c>
      <c r="W316">
        <v>1305839</v>
      </c>
      <c r="X316">
        <v>1353750</v>
      </c>
      <c r="Y316">
        <v>1401729</v>
      </c>
      <c r="Z316">
        <v>1449520</v>
      </c>
      <c r="AA316">
        <v>1496881</v>
      </c>
      <c r="AB316">
        <v>1543069</v>
      </c>
      <c r="AC316">
        <v>1588373</v>
      </c>
      <c r="AD316">
        <v>1633334</v>
      </c>
      <c r="AE316">
        <v>1677670</v>
      </c>
      <c r="AF316">
        <v>1721557</v>
      </c>
      <c r="AG316">
        <v>1765297</v>
      </c>
      <c r="AH316">
        <v>1810063</v>
      </c>
      <c r="AI316">
        <v>1858112</v>
      </c>
      <c r="AJ316">
        <v>1910322</v>
      </c>
      <c r="AK316">
        <v>1966143</v>
      </c>
      <c r="AL316">
        <v>2025066</v>
      </c>
      <c r="AM316">
        <v>2086944</v>
      </c>
      <c r="AN316">
        <v>2151394</v>
      </c>
      <c r="AO316">
        <v>2217937</v>
      </c>
      <c r="AP316">
        <v>2286270</v>
      </c>
      <c r="AQ316">
        <v>2355561</v>
      </c>
      <c r="AR316">
        <v>2424936</v>
      </c>
      <c r="AS316">
        <v>2492956</v>
      </c>
      <c r="AT316">
        <v>2559071</v>
      </c>
      <c r="AU316">
        <v>2623592</v>
      </c>
      <c r="AV316">
        <v>2686697</v>
      </c>
      <c r="AW316">
        <v>2748636</v>
      </c>
      <c r="AX316">
        <v>2809428</v>
      </c>
      <c r="AY316">
        <v>2868691</v>
      </c>
      <c r="AZ316">
        <v>2926162</v>
      </c>
      <c r="BA316">
        <v>2982006</v>
      </c>
      <c r="BB316">
        <v>3036160</v>
      </c>
      <c r="BC316">
        <v>3087990</v>
      </c>
      <c r="BD316">
        <v>3136802</v>
      </c>
      <c r="BE316">
        <v>3182923</v>
      </c>
      <c r="BF316">
        <v>3226970</v>
      </c>
      <c r="BG316">
        <v>3269503</v>
      </c>
      <c r="BH316">
        <v>3310534</v>
      </c>
      <c r="BI316">
        <v>3348714</v>
      </c>
      <c r="BJ316">
        <v>3382293</v>
      </c>
      <c r="BK316">
        <v>3411523</v>
      </c>
      <c r="BL316">
        <v>3437953</v>
      </c>
      <c r="BM316">
        <v>3462536</v>
      </c>
      <c r="BN316">
        <v>3483167</v>
      </c>
      <c r="BO316">
        <v>3501250</v>
      </c>
      <c r="BP316">
        <v>3520268</v>
      </c>
    </row>
    <row r="317" spans="1:68" x14ac:dyDescent="0.35">
      <c r="A317" t="s">
        <v>168</v>
      </c>
      <c r="B317" t="s">
        <v>169</v>
      </c>
      <c r="C317" t="s">
        <v>602</v>
      </c>
      <c r="D317" t="s">
        <v>603</v>
      </c>
      <c r="E317">
        <v>880850</v>
      </c>
      <c r="F317">
        <v>896267</v>
      </c>
      <c r="G317">
        <v>911233</v>
      </c>
      <c r="H317">
        <v>927054</v>
      </c>
      <c r="I317">
        <v>943223</v>
      </c>
      <c r="J317">
        <v>959181</v>
      </c>
      <c r="K317">
        <v>976441</v>
      </c>
      <c r="L317">
        <v>995795</v>
      </c>
      <c r="M317">
        <v>1016826</v>
      </c>
      <c r="N317">
        <v>1039390</v>
      </c>
      <c r="O317">
        <v>1062550</v>
      </c>
      <c r="P317">
        <v>1085674</v>
      </c>
      <c r="Q317">
        <v>1106593</v>
      </c>
      <c r="R317">
        <v>1125071</v>
      </c>
      <c r="S317">
        <v>1143352</v>
      </c>
      <c r="T317">
        <v>1162430</v>
      </c>
      <c r="U317">
        <v>1181936</v>
      </c>
      <c r="V317">
        <v>1201791</v>
      </c>
      <c r="W317">
        <v>1221937</v>
      </c>
      <c r="X317">
        <v>1241186</v>
      </c>
      <c r="Y317">
        <v>1261188</v>
      </c>
      <c r="Z317">
        <v>1283291</v>
      </c>
      <c r="AA317">
        <v>1305581</v>
      </c>
      <c r="AB317">
        <v>1326570</v>
      </c>
      <c r="AC317">
        <v>1345969</v>
      </c>
      <c r="AD317">
        <v>1363946</v>
      </c>
      <c r="AE317">
        <v>1380777</v>
      </c>
      <c r="AF317">
        <v>1395708</v>
      </c>
      <c r="AG317">
        <v>1409852</v>
      </c>
      <c r="AH317">
        <v>1423146</v>
      </c>
      <c r="AI317">
        <v>1434218</v>
      </c>
      <c r="AJ317">
        <v>1447027</v>
      </c>
      <c r="AK317">
        <v>1463403</v>
      </c>
      <c r="AL317">
        <v>1479596</v>
      </c>
      <c r="AM317">
        <v>1495723</v>
      </c>
      <c r="AN317">
        <v>1514788</v>
      </c>
      <c r="AO317">
        <v>1536099</v>
      </c>
      <c r="AP317">
        <v>1558034</v>
      </c>
      <c r="AQ317">
        <v>1580550</v>
      </c>
      <c r="AR317">
        <v>1603021</v>
      </c>
      <c r="AS317">
        <v>1624563</v>
      </c>
      <c r="AT317">
        <v>1646452</v>
      </c>
      <c r="AU317">
        <v>1669608</v>
      </c>
      <c r="AV317">
        <v>1693642</v>
      </c>
      <c r="AW317">
        <v>1716920</v>
      </c>
      <c r="AX317">
        <v>1739041</v>
      </c>
      <c r="AY317">
        <v>1761971</v>
      </c>
      <c r="AZ317">
        <v>1785689</v>
      </c>
      <c r="BA317">
        <v>1808957</v>
      </c>
      <c r="BB317">
        <v>1831202</v>
      </c>
      <c r="BC317">
        <v>1853267</v>
      </c>
      <c r="BD317">
        <v>1875486</v>
      </c>
      <c r="BE317">
        <v>1898204</v>
      </c>
      <c r="BF317">
        <v>1922360</v>
      </c>
      <c r="BG317">
        <v>1946043</v>
      </c>
      <c r="BH317">
        <v>1968426</v>
      </c>
      <c r="BI317">
        <v>1989546</v>
      </c>
      <c r="BJ317">
        <v>2008599</v>
      </c>
      <c r="BK317">
        <v>2041810</v>
      </c>
      <c r="BL317">
        <v>2066221</v>
      </c>
      <c r="BM317">
        <v>2074452</v>
      </c>
      <c r="BN317">
        <v>2089248</v>
      </c>
      <c r="BO317">
        <v>2104710</v>
      </c>
      <c r="BP317">
        <v>2119541</v>
      </c>
    </row>
    <row r="318" spans="1:68" x14ac:dyDescent="0.35">
      <c r="A318" t="s">
        <v>170</v>
      </c>
      <c r="B318" t="s">
        <v>171</v>
      </c>
      <c r="C318" t="s">
        <v>602</v>
      </c>
      <c r="D318" t="s">
        <v>603</v>
      </c>
      <c r="E318">
        <v>4320144</v>
      </c>
      <c r="F318">
        <v>4396010</v>
      </c>
      <c r="G318">
        <v>4467388</v>
      </c>
      <c r="H318">
        <v>4536049</v>
      </c>
      <c r="I318">
        <v>4605576</v>
      </c>
      <c r="J318">
        <v>4676837</v>
      </c>
      <c r="K318">
        <v>4745972</v>
      </c>
      <c r="L318">
        <v>4812614</v>
      </c>
      <c r="M318">
        <v>4879802</v>
      </c>
      <c r="N318">
        <v>4949738</v>
      </c>
      <c r="O318">
        <v>5023721</v>
      </c>
      <c r="P318">
        <v>5100036</v>
      </c>
      <c r="Q318">
        <v>5175813</v>
      </c>
      <c r="R318">
        <v>5250540</v>
      </c>
      <c r="S318">
        <v>5326816</v>
      </c>
      <c r="T318">
        <v>5408501</v>
      </c>
      <c r="U318">
        <v>5498739</v>
      </c>
      <c r="V318">
        <v>5600011</v>
      </c>
      <c r="W318">
        <v>5712809</v>
      </c>
      <c r="X318">
        <v>5834067</v>
      </c>
      <c r="Y318">
        <v>5959862</v>
      </c>
      <c r="Z318">
        <v>6100616</v>
      </c>
      <c r="AA318">
        <v>6253348</v>
      </c>
      <c r="AB318">
        <v>6402721</v>
      </c>
      <c r="AC318">
        <v>6548814</v>
      </c>
      <c r="AD318">
        <v>6693029</v>
      </c>
      <c r="AE318">
        <v>6836216</v>
      </c>
      <c r="AF318">
        <v>6975768</v>
      </c>
      <c r="AG318">
        <v>7106176</v>
      </c>
      <c r="AH318">
        <v>7221925</v>
      </c>
      <c r="AI318">
        <v>7319685</v>
      </c>
      <c r="AJ318">
        <v>7397825</v>
      </c>
      <c r="AK318">
        <v>7457915</v>
      </c>
      <c r="AL318">
        <v>7503196</v>
      </c>
      <c r="AM318">
        <v>7530220</v>
      </c>
      <c r="AN318">
        <v>7542560</v>
      </c>
      <c r="AO318">
        <v>7550334</v>
      </c>
      <c r="AP318">
        <v>7565348</v>
      </c>
      <c r="AQ318">
        <v>7591883</v>
      </c>
      <c r="AR318">
        <v>7623150</v>
      </c>
      <c r="AS318">
        <v>7656408</v>
      </c>
      <c r="AT318">
        <v>7688002</v>
      </c>
      <c r="AU318">
        <v>7717735</v>
      </c>
      <c r="AV318">
        <v>7752158</v>
      </c>
      <c r="AW318">
        <v>7791020</v>
      </c>
      <c r="AX318">
        <v>7826719</v>
      </c>
      <c r="AY318">
        <v>7855386</v>
      </c>
      <c r="AZ318">
        <v>7872566</v>
      </c>
      <c r="BA318">
        <v>7877447</v>
      </c>
      <c r="BB318">
        <v>7874454</v>
      </c>
      <c r="BC318">
        <v>7867466</v>
      </c>
      <c r="BD318">
        <v>7859319</v>
      </c>
      <c r="BE318">
        <v>7845827</v>
      </c>
      <c r="BF318">
        <v>7826823</v>
      </c>
      <c r="BG318">
        <v>7807223</v>
      </c>
      <c r="BH318">
        <v>7791137</v>
      </c>
      <c r="BI318">
        <v>7777246</v>
      </c>
      <c r="BJ318">
        <v>7757600</v>
      </c>
      <c r="BK318">
        <v>7729237</v>
      </c>
      <c r="BL318">
        <v>7693973</v>
      </c>
      <c r="BM318">
        <v>7658594</v>
      </c>
      <c r="BN318">
        <v>7617514</v>
      </c>
      <c r="BO318">
        <v>7570129</v>
      </c>
      <c r="BP318">
        <v>7525565</v>
      </c>
    </row>
    <row r="319" spans="1:68" x14ac:dyDescent="0.35">
      <c r="A319" t="s">
        <v>172</v>
      </c>
      <c r="B319" t="s">
        <v>173</v>
      </c>
      <c r="C319" t="s">
        <v>602</v>
      </c>
      <c r="D319" t="s">
        <v>603</v>
      </c>
      <c r="E319">
        <v>67758</v>
      </c>
      <c r="F319">
        <v>68251</v>
      </c>
      <c r="G319">
        <v>69526</v>
      </c>
      <c r="H319">
        <v>70959</v>
      </c>
      <c r="I319">
        <v>72373</v>
      </c>
      <c r="J319">
        <v>73662</v>
      </c>
      <c r="K319">
        <v>74521</v>
      </c>
      <c r="L319">
        <v>75442</v>
      </c>
      <c r="M319">
        <v>76813</v>
      </c>
      <c r="N319">
        <v>78351</v>
      </c>
      <c r="O319">
        <v>79960</v>
      </c>
      <c r="P319">
        <v>82027</v>
      </c>
      <c r="Q319">
        <v>83058</v>
      </c>
      <c r="R319">
        <v>83667</v>
      </c>
      <c r="S319">
        <v>85651</v>
      </c>
      <c r="T319">
        <v>87333</v>
      </c>
      <c r="U319">
        <v>88771</v>
      </c>
      <c r="V319">
        <v>90106</v>
      </c>
      <c r="W319">
        <v>90714</v>
      </c>
      <c r="X319">
        <v>91652</v>
      </c>
      <c r="Y319">
        <v>92926</v>
      </c>
      <c r="Z319">
        <v>94334</v>
      </c>
      <c r="AA319">
        <v>96182</v>
      </c>
      <c r="AB319">
        <v>97622</v>
      </c>
      <c r="AC319">
        <v>98702</v>
      </c>
      <c r="AD319">
        <v>99592</v>
      </c>
      <c r="AE319">
        <v>99770</v>
      </c>
      <c r="AF319">
        <v>99068</v>
      </c>
      <c r="AG319">
        <v>97656</v>
      </c>
      <c r="AH319">
        <v>96123</v>
      </c>
      <c r="AI319">
        <v>95049</v>
      </c>
      <c r="AJ319">
        <v>94251</v>
      </c>
      <c r="AK319">
        <v>93700</v>
      </c>
      <c r="AL319">
        <v>93697</v>
      </c>
      <c r="AM319">
        <v>93669</v>
      </c>
      <c r="AN319">
        <v>93770</v>
      </c>
      <c r="AO319">
        <v>94331</v>
      </c>
      <c r="AP319">
        <v>94608</v>
      </c>
      <c r="AQ319">
        <v>92936</v>
      </c>
      <c r="AR319">
        <v>89675</v>
      </c>
      <c r="AS319">
        <v>86103</v>
      </c>
      <c r="AT319">
        <v>83063</v>
      </c>
      <c r="AU319">
        <v>83535</v>
      </c>
      <c r="AV319">
        <v>85935</v>
      </c>
      <c r="AW319">
        <v>88114</v>
      </c>
      <c r="AX319">
        <v>91049</v>
      </c>
      <c r="AY319">
        <v>94001</v>
      </c>
      <c r="AZ319">
        <v>96375</v>
      </c>
      <c r="BA319">
        <v>98016</v>
      </c>
      <c r="BB319">
        <v>98997</v>
      </c>
      <c r="BC319">
        <v>100462</v>
      </c>
      <c r="BD319">
        <v>102154</v>
      </c>
      <c r="BE319">
        <v>103120</v>
      </c>
      <c r="BF319">
        <v>104101</v>
      </c>
      <c r="BG319">
        <v>105255</v>
      </c>
      <c r="BH319">
        <v>106348</v>
      </c>
      <c r="BI319">
        <v>107195</v>
      </c>
      <c r="BJ319">
        <v>107344</v>
      </c>
      <c r="BK319">
        <v>109249</v>
      </c>
      <c r="BL319">
        <v>109212</v>
      </c>
      <c r="BM319">
        <v>106531</v>
      </c>
      <c r="BN319">
        <v>104704</v>
      </c>
      <c r="BO319">
        <v>102924</v>
      </c>
      <c r="BP319">
        <v>101249</v>
      </c>
    </row>
    <row r="320" spans="1:68" x14ac:dyDescent="0.35">
      <c r="A320" t="s">
        <v>174</v>
      </c>
      <c r="B320" t="s">
        <v>175</v>
      </c>
      <c r="C320" t="s">
        <v>602</v>
      </c>
      <c r="D320" t="s">
        <v>603</v>
      </c>
      <c r="E320">
        <v>4781</v>
      </c>
      <c r="F320">
        <v>4831</v>
      </c>
      <c r="G320">
        <v>4878</v>
      </c>
      <c r="H320">
        <v>4931</v>
      </c>
      <c r="I320">
        <v>4998</v>
      </c>
      <c r="J320">
        <v>5070</v>
      </c>
      <c r="K320">
        <v>5154</v>
      </c>
      <c r="L320">
        <v>5254</v>
      </c>
      <c r="M320">
        <v>5361</v>
      </c>
      <c r="N320">
        <v>5480</v>
      </c>
      <c r="O320">
        <v>5728</v>
      </c>
      <c r="P320">
        <v>6149</v>
      </c>
      <c r="Q320">
        <v>6636</v>
      </c>
      <c r="R320">
        <v>7143</v>
      </c>
      <c r="S320">
        <v>7674</v>
      </c>
      <c r="T320">
        <v>8222</v>
      </c>
      <c r="U320">
        <v>8775</v>
      </c>
      <c r="V320">
        <v>9326</v>
      </c>
      <c r="W320">
        <v>9875</v>
      </c>
      <c r="X320">
        <v>10432</v>
      </c>
      <c r="Y320">
        <v>11035</v>
      </c>
      <c r="Z320">
        <v>11691</v>
      </c>
      <c r="AA320">
        <v>12385</v>
      </c>
      <c r="AB320">
        <v>13098</v>
      </c>
      <c r="AC320">
        <v>13827</v>
      </c>
      <c r="AD320">
        <v>14576</v>
      </c>
      <c r="AE320">
        <v>15334</v>
      </c>
      <c r="AF320">
        <v>16095</v>
      </c>
      <c r="AG320">
        <v>16854</v>
      </c>
      <c r="AH320">
        <v>17646</v>
      </c>
      <c r="AI320">
        <v>18611</v>
      </c>
      <c r="AJ320">
        <v>19724</v>
      </c>
      <c r="AK320">
        <v>20856</v>
      </c>
      <c r="AL320">
        <v>21989</v>
      </c>
      <c r="AM320">
        <v>23111</v>
      </c>
      <c r="AN320">
        <v>24232</v>
      </c>
      <c r="AO320">
        <v>25353</v>
      </c>
      <c r="AP320">
        <v>26462</v>
      </c>
      <c r="AQ320">
        <v>27555</v>
      </c>
      <c r="AR320">
        <v>28636</v>
      </c>
      <c r="AS320">
        <v>29690</v>
      </c>
      <c r="AT320">
        <v>30746</v>
      </c>
      <c r="AU320">
        <v>31848</v>
      </c>
      <c r="AV320">
        <v>32973</v>
      </c>
      <c r="AW320">
        <v>34124</v>
      </c>
      <c r="AX320">
        <v>35315</v>
      </c>
      <c r="AY320">
        <v>36528</v>
      </c>
      <c r="AZ320">
        <v>37755</v>
      </c>
      <c r="BA320">
        <v>38984</v>
      </c>
      <c r="BB320">
        <v>40191</v>
      </c>
      <c r="BC320">
        <v>41351</v>
      </c>
      <c r="BD320">
        <v>42458</v>
      </c>
      <c r="BE320">
        <v>43565</v>
      </c>
      <c r="BF320">
        <v>44701</v>
      </c>
      <c r="BG320">
        <v>45837</v>
      </c>
      <c r="BH320">
        <v>46958</v>
      </c>
      <c r="BI320">
        <v>48067</v>
      </c>
      <c r="BJ320">
        <v>49145</v>
      </c>
      <c r="BK320">
        <v>50185</v>
      </c>
      <c r="BL320">
        <v>51214</v>
      </c>
      <c r="BM320">
        <v>52256</v>
      </c>
      <c r="BN320">
        <v>53205</v>
      </c>
      <c r="BO320">
        <v>54056</v>
      </c>
      <c r="BP320">
        <v>54899</v>
      </c>
    </row>
    <row r="321" spans="1:68" x14ac:dyDescent="0.35">
      <c r="A321" t="s">
        <v>176</v>
      </c>
      <c r="B321" t="s">
        <v>177</v>
      </c>
      <c r="C321" t="s">
        <v>602</v>
      </c>
      <c r="D321" t="s">
        <v>603</v>
      </c>
      <c r="E321">
        <v>338228</v>
      </c>
      <c r="F321">
        <v>343587</v>
      </c>
      <c r="G321">
        <v>349310</v>
      </c>
      <c r="H321">
        <v>355033</v>
      </c>
      <c r="I321">
        <v>360346</v>
      </c>
      <c r="J321">
        <v>365363</v>
      </c>
      <c r="K321">
        <v>370322</v>
      </c>
      <c r="L321">
        <v>375137</v>
      </c>
      <c r="M321">
        <v>379824</v>
      </c>
      <c r="N321">
        <v>384522</v>
      </c>
      <c r="O321">
        <v>389274</v>
      </c>
      <c r="P321">
        <v>394060</v>
      </c>
      <c r="Q321">
        <v>398798</v>
      </c>
      <c r="R321">
        <v>403686</v>
      </c>
      <c r="S321">
        <v>404145</v>
      </c>
      <c r="T321">
        <v>403602</v>
      </c>
      <c r="U321">
        <v>409623</v>
      </c>
      <c r="V321">
        <v>418561</v>
      </c>
      <c r="W321">
        <v>427323</v>
      </c>
      <c r="X321">
        <v>435651</v>
      </c>
      <c r="Y321">
        <v>443348</v>
      </c>
      <c r="Z321">
        <v>450326</v>
      </c>
      <c r="AA321">
        <v>456615</v>
      </c>
      <c r="AB321">
        <v>462784</v>
      </c>
      <c r="AC321">
        <v>469486</v>
      </c>
      <c r="AD321">
        <v>476820</v>
      </c>
      <c r="AE321">
        <v>484645</v>
      </c>
      <c r="AF321">
        <v>492706</v>
      </c>
      <c r="AG321">
        <v>500723</v>
      </c>
      <c r="AH321">
        <v>508551</v>
      </c>
      <c r="AI321">
        <v>516212</v>
      </c>
      <c r="AJ321">
        <v>523797</v>
      </c>
      <c r="AK321">
        <v>531744</v>
      </c>
      <c r="AL321">
        <v>541444</v>
      </c>
      <c r="AM321">
        <v>553253</v>
      </c>
      <c r="AN321">
        <v>566386</v>
      </c>
      <c r="AO321">
        <v>580585</v>
      </c>
      <c r="AP321">
        <v>595531</v>
      </c>
      <c r="AQ321">
        <v>610917</v>
      </c>
      <c r="AR321">
        <v>626544</v>
      </c>
      <c r="AS321">
        <v>642278</v>
      </c>
      <c r="AT321">
        <v>657853</v>
      </c>
      <c r="AU321">
        <v>673066</v>
      </c>
      <c r="AV321">
        <v>688664</v>
      </c>
      <c r="AW321">
        <v>705273</v>
      </c>
      <c r="AX321">
        <v>722633</v>
      </c>
      <c r="AY321">
        <v>740413</v>
      </c>
      <c r="AZ321">
        <v>758203</v>
      </c>
      <c r="BA321">
        <v>775639</v>
      </c>
      <c r="BB321">
        <v>792489</v>
      </c>
      <c r="BC321">
        <v>808588</v>
      </c>
      <c r="BD321">
        <v>823474</v>
      </c>
      <c r="BE321">
        <v>837047</v>
      </c>
      <c r="BF321">
        <v>849629</v>
      </c>
      <c r="BG321">
        <v>861302</v>
      </c>
      <c r="BH321">
        <v>872184</v>
      </c>
      <c r="BI321">
        <v>882388</v>
      </c>
      <c r="BJ321">
        <v>892005</v>
      </c>
      <c r="BK321">
        <v>901063</v>
      </c>
      <c r="BL321">
        <v>909536</v>
      </c>
      <c r="BM321">
        <v>917297</v>
      </c>
      <c r="BN321">
        <v>924212</v>
      </c>
      <c r="BO321">
        <v>930479</v>
      </c>
      <c r="BP321">
        <v>936410</v>
      </c>
    </row>
    <row r="322" spans="1:68" x14ac:dyDescent="0.35">
      <c r="A322" t="s">
        <v>178</v>
      </c>
      <c r="B322" t="s">
        <v>179</v>
      </c>
      <c r="C322" t="s">
        <v>602</v>
      </c>
      <c r="D322" t="s">
        <v>603</v>
      </c>
      <c r="E322">
        <v>6240716</v>
      </c>
      <c r="F322">
        <v>6254493</v>
      </c>
      <c r="G322">
        <v>6319174</v>
      </c>
      <c r="H322">
        <v>6379708</v>
      </c>
      <c r="I322">
        <v>6428615</v>
      </c>
      <c r="J322">
        <v>6469190</v>
      </c>
      <c r="K322">
        <v>6507476</v>
      </c>
      <c r="L322">
        <v>6539895</v>
      </c>
      <c r="M322">
        <v>6564756</v>
      </c>
      <c r="N322">
        <v>6584782</v>
      </c>
      <c r="O322">
        <v>6562844</v>
      </c>
      <c r="P322">
        <v>6538225</v>
      </c>
      <c r="Q322">
        <v>6547346</v>
      </c>
      <c r="R322">
        <v>6547954</v>
      </c>
      <c r="S322">
        <v>6535302</v>
      </c>
      <c r="T322">
        <v>6515678</v>
      </c>
      <c r="U322">
        <v>6499243</v>
      </c>
      <c r="V322">
        <v>6486821</v>
      </c>
      <c r="W322">
        <v>6482716</v>
      </c>
      <c r="X322">
        <v>6492512</v>
      </c>
      <c r="Y322">
        <v>6503151</v>
      </c>
      <c r="Z322">
        <v>6530318</v>
      </c>
      <c r="AA322">
        <v>6582395</v>
      </c>
      <c r="AB322">
        <v>6635678</v>
      </c>
      <c r="AC322">
        <v>6675615</v>
      </c>
      <c r="AD322">
        <v>6694350</v>
      </c>
      <c r="AE322">
        <v>6704222</v>
      </c>
      <c r="AF322">
        <v>6718577</v>
      </c>
      <c r="AG322">
        <v>6746394</v>
      </c>
      <c r="AH322">
        <v>6789989</v>
      </c>
      <c r="AI322">
        <v>6822129</v>
      </c>
      <c r="AJ322">
        <v>6853093</v>
      </c>
      <c r="AK322">
        <v>6904572</v>
      </c>
      <c r="AL322">
        <v>6955927</v>
      </c>
      <c r="AM322">
        <v>7003190</v>
      </c>
      <c r="AN322">
        <v>7039893</v>
      </c>
      <c r="AO322">
        <v>7065162</v>
      </c>
      <c r="AP322">
        <v>7089185</v>
      </c>
      <c r="AQ322">
        <v>7114102</v>
      </c>
      <c r="AR322">
        <v>7140046</v>
      </c>
      <c r="AS322">
        <v>7155737</v>
      </c>
      <c r="AT322">
        <v>7165376</v>
      </c>
      <c r="AU322">
        <v>7186468</v>
      </c>
      <c r="AV322">
        <v>7217895</v>
      </c>
      <c r="AW322">
        <v>7247292</v>
      </c>
      <c r="AX322">
        <v>7273740</v>
      </c>
      <c r="AY322">
        <v>7300466</v>
      </c>
      <c r="AZ322">
        <v>7336987</v>
      </c>
      <c r="BA322">
        <v>7374049</v>
      </c>
      <c r="BB322">
        <v>7375746</v>
      </c>
      <c r="BC322">
        <v>7346579</v>
      </c>
      <c r="BD322">
        <v>7295754</v>
      </c>
      <c r="BE322">
        <v>7225163</v>
      </c>
      <c r="BF322">
        <v>7148839</v>
      </c>
      <c r="BG322">
        <v>7083356</v>
      </c>
      <c r="BH322">
        <v>7026788</v>
      </c>
      <c r="BI322">
        <v>6969569</v>
      </c>
      <c r="BJ322">
        <v>6918187</v>
      </c>
      <c r="BK322">
        <v>6876667</v>
      </c>
      <c r="BL322">
        <v>6844943</v>
      </c>
      <c r="BM322">
        <v>6814879</v>
      </c>
      <c r="BN322">
        <v>6660022</v>
      </c>
      <c r="BO322">
        <v>6780422</v>
      </c>
      <c r="BP322">
        <v>6929136</v>
      </c>
    </row>
    <row r="323" spans="1:68" x14ac:dyDescent="0.35">
      <c r="A323" t="s">
        <v>180</v>
      </c>
      <c r="B323" t="s">
        <v>181</v>
      </c>
      <c r="C323" t="s">
        <v>602</v>
      </c>
      <c r="D323" t="s">
        <v>603</v>
      </c>
      <c r="E323">
        <v>48961004</v>
      </c>
      <c r="F323">
        <v>48875567</v>
      </c>
      <c r="G323">
        <v>48904067</v>
      </c>
      <c r="H323">
        <v>48996025</v>
      </c>
      <c r="I323">
        <v>49027873</v>
      </c>
      <c r="J323">
        <v>49145172</v>
      </c>
      <c r="K323">
        <v>49253859</v>
      </c>
      <c r="L323">
        <v>49105706</v>
      </c>
      <c r="M323">
        <v>49037363</v>
      </c>
      <c r="N323">
        <v>49315873</v>
      </c>
      <c r="O323">
        <v>49385918</v>
      </c>
      <c r="P323">
        <v>49403042</v>
      </c>
      <c r="Q323">
        <v>49673022</v>
      </c>
      <c r="R323">
        <v>49954582</v>
      </c>
      <c r="S323">
        <v>50120326</v>
      </c>
      <c r="T323">
        <v>50101533</v>
      </c>
      <c r="U323">
        <v>50150085</v>
      </c>
      <c r="V323">
        <v>50331802</v>
      </c>
      <c r="W323">
        <v>50613515</v>
      </c>
      <c r="X323">
        <v>51027666</v>
      </c>
      <c r="Y323">
        <v>51626675</v>
      </c>
      <c r="Z323">
        <v>52340071</v>
      </c>
      <c r="AA323">
        <v>52986317</v>
      </c>
      <c r="AB323">
        <v>53524579</v>
      </c>
      <c r="AC323">
        <v>53853384</v>
      </c>
      <c r="AD323">
        <v>53958016</v>
      </c>
      <c r="AE323">
        <v>54034199</v>
      </c>
      <c r="AF323">
        <v>54113351</v>
      </c>
      <c r="AG323">
        <v>54247174</v>
      </c>
      <c r="AH323">
        <v>54541753</v>
      </c>
      <c r="AI323">
        <v>54845248</v>
      </c>
      <c r="AJ323">
        <v>55081480</v>
      </c>
      <c r="AK323">
        <v>55414133</v>
      </c>
      <c r="AL323">
        <v>55680261</v>
      </c>
      <c r="AM323">
        <v>55747142</v>
      </c>
      <c r="AN323">
        <v>55828044</v>
      </c>
      <c r="AO323">
        <v>55953020</v>
      </c>
      <c r="AP323">
        <v>56006824</v>
      </c>
      <c r="AQ323">
        <v>55985323</v>
      </c>
      <c r="AR323">
        <v>55921441</v>
      </c>
      <c r="AS323">
        <v>55809834</v>
      </c>
      <c r="AT323">
        <v>55721421</v>
      </c>
      <c r="AU323">
        <v>55656966</v>
      </c>
      <c r="AV323">
        <v>55519404</v>
      </c>
      <c r="AW323">
        <v>55269541</v>
      </c>
      <c r="AX323">
        <v>54964326</v>
      </c>
      <c r="AY323">
        <v>54610222</v>
      </c>
      <c r="AZ323">
        <v>54315128</v>
      </c>
      <c r="BA323">
        <v>54085629</v>
      </c>
      <c r="BB323">
        <v>53827193</v>
      </c>
      <c r="BC323">
        <v>53759044</v>
      </c>
      <c r="BD323">
        <v>52900807</v>
      </c>
      <c r="BE323">
        <v>53058157</v>
      </c>
      <c r="BF323">
        <v>53189381</v>
      </c>
      <c r="BG323">
        <v>53336851</v>
      </c>
      <c r="BH323">
        <v>53697948</v>
      </c>
      <c r="BI323">
        <v>53970091</v>
      </c>
      <c r="BJ323">
        <v>53933149</v>
      </c>
      <c r="BK323">
        <v>53878496</v>
      </c>
      <c r="BL323">
        <v>53768633</v>
      </c>
      <c r="BM323">
        <v>53550233</v>
      </c>
      <c r="BN323">
        <v>53251922</v>
      </c>
      <c r="BO323">
        <v>53319453</v>
      </c>
      <c r="BP323">
        <v>52711564</v>
      </c>
    </row>
    <row r="324" spans="1:68" x14ac:dyDescent="0.35">
      <c r="A324" t="s">
        <v>182</v>
      </c>
      <c r="B324" t="s">
        <v>183</v>
      </c>
      <c r="C324" t="s">
        <v>602</v>
      </c>
      <c r="D324" t="s">
        <v>603</v>
      </c>
      <c r="E324">
        <v>45999</v>
      </c>
      <c r="F324">
        <v>47931</v>
      </c>
      <c r="G324">
        <v>50154</v>
      </c>
      <c r="H324">
        <v>52767</v>
      </c>
      <c r="I324">
        <v>55744</v>
      </c>
      <c r="J324">
        <v>58838</v>
      </c>
      <c r="K324">
        <v>61903</v>
      </c>
      <c r="L324">
        <v>65027</v>
      </c>
      <c r="M324">
        <v>68242</v>
      </c>
      <c r="N324">
        <v>72088</v>
      </c>
      <c r="O324">
        <v>76585</v>
      </c>
      <c r="P324">
        <v>81515</v>
      </c>
      <c r="Q324">
        <v>87034</v>
      </c>
      <c r="R324">
        <v>93107</v>
      </c>
      <c r="S324">
        <v>100212</v>
      </c>
      <c r="T324">
        <v>108961</v>
      </c>
      <c r="U324">
        <v>119568</v>
      </c>
      <c r="V324">
        <v>131790</v>
      </c>
      <c r="W324">
        <v>144858</v>
      </c>
      <c r="X324">
        <v>157520</v>
      </c>
      <c r="Y324">
        <v>168643</v>
      </c>
      <c r="Z324">
        <v>177774</v>
      </c>
      <c r="AA324">
        <v>185265</v>
      </c>
      <c r="AB324">
        <v>192267</v>
      </c>
      <c r="AC324">
        <v>200333</v>
      </c>
      <c r="AD324">
        <v>210686</v>
      </c>
      <c r="AE324">
        <v>223805</v>
      </c>
      <c r="AF324">
        <v>239378</v>
      </c>
      <c r="AG324">
        <v>256184</v>
      </c>
      <c r="AH324">
        <v>277749</v>
      </c>
      <c r="AI324">
        <v>308677</v>
      </c>
      <c r="AJ324">
        <v>337300</v>
      </c>
      <c r="AK324">
        <v>335770</v>
      </c>
      <c r="AL324">
        <v>330796</v>
      </c>
      <c r="AM324">
        <v>338949</v>
      </c>
      <c r="AN324">
        <v>344005</v>
      </c>
      <c r="AO324">
        <v>354524</v>
      </c>
      <c r="AP324">
        <v>372018</v>
      </c>
      <c r="AQ324">
        <v>393088</v>
      </c>
      <c r="AR324">
        <v>411480</v>
      </c>
      <c r="AS324">
        <v>427978</v>
      </c>
      <c r="AT324">
        <v>444974</v>
      </c>
      <c r="AU324">
        <v>461968</v>
      </c>
      <c r="AV324">
        <v>473334</v>
      </c>
      <c r="AW324">
        <v>480361</v>
      </c>
      <c r="AX324">
        <v>488444</v>
      </c>
      <c r="AY324">
        <v>500302</v>
      </c>
      <c r="AZ324">
        <v>514576</v>
      </c>
      <c r="BA324">
        <v>528784</v>
      </c>
      <c r="BB324">
        <v>543438</v>
      </c>
      <c r="BC324">
        <v>557862</v>
      </c>
      <c r="BD324">
        <v>572082</v>
      </c>
      <c r="BE324">
        <v>586283</v>
      </c>
      <c r="BF324">
        <v>600694</v>
      </c>
      <c r="BG324">
        <v>615567</v>
      </c>
      <c r="BH324">
        <v>630989</v>
      </c>
      <c r="BI324">
        <v>647027</v>
      </c>
      <c r="BJ324">
        <v>663589</v>
      </c>
      <c r="BK324">
        <v>680393</v>
      </c>
      <c r="BL324">
        <v>696979</v>
      </c>
      <c r="BM324">
        <v>713027</v>
      </c>
      <c r="BN324">
        <v>728375</v>
      </c>
      <c r="BO324">
        <v>743084</v>
      </c>
      <c r="BP324">
        <v>757365</v>
      </c>
    </row>
    <row r="325" spans="1:68" x14ac:dyDescent="0.35">
      <c r="A325" t="s">
        <v>184</v>
      </c>
      <c r="B325" t="s">
        <v>185</v>
      </c>
      <c r="C325" t="s">
        <v>602</v>
      </c>
      <c r="D325" t="s">
        <v>603</v>
      </c>
      <c r="E325">
        <v>29583</v>
      </c>
      <c r="F325">
        <v>29813</v>
      </c>
      <c r="G325">
        <v>30008</v>
      </c>
      <c r="H325">
        <v>30192</v>
      </c>
      <c r="I325">
        <v>30354</v>
      </c>
      <c r="J325">
        <v>30493</v>
      </c>
      <c r="K325">
        <v>30614</v>
      </c>
      <c r="L325">
        <v>30719</v>
      </c>
      <c r="M325">
        <v>30821</v>
      </c>
      <c r="N325">
        <v>30946</v>
      </c>
      <c r="O325">
        <v>31310</v>
      </c>
      <c r="P325">
        <v>31985</v>
      </c>
      <c r="Q325">
        <v>32757</v>
      </c>
      <c r="R325">
        <v>33526</v>
      </c>
      <c r="S325">
        <v>34280</v>
      </c>
      <c r="T325">
        <v>35007</v>
      </c>
      <c r="U325">
        <v>35699</v>
      </c>
      <c r="V325">
        <v>36362</v>
      </c>
      <c r="W325">
        <v>36987</v>
      </c>
      <c r="X325">
        <v>37584</v>
      </c>
      <c r="Y325">
        <v>38169</v>
      </c>
      <c r="Z325">
        <v>38814</v>
      </c>
      <c r="AA325">
        <v>39508</v>
      </c>
      <c r="AB325">
        <v>40129</v>
      </c>
      <c r="AC325">
        <v>40609</v>
      </c>
      <c r="AD325">
        <v>40941</v>
      </c>
      <c r="AE325">
        <v>41132</v>
      </c>
      <c r="AF325">
        <v>41191</v>
      </c>
      <c r="AG325">
        <v>41104</v>
      </c>
      <c r="AH325">
        <v>40812</v>
      </c>
      <c r="AI325">
        <v>40302</v>
      </c>
      <c r="AJ325">
        <v>39983</v>
      </c>
      <c r="AK325">
        <v>40123</v>
      </c>
      <c r="AL325">
        <v>40381</v>
      </c>
      <c r="AM325">
        <v>40596</v>
      </c>
      <c r="AN325">
        <v>40775</v>
      </c>
      <c r="AO325">
        <v>40923</v>
      </c>
      <c r="AP325">
        <v>41057</v>
      </c>
      <c r="AQ325">
        <v>41160</v>
      </c>
      <c r="AR325">
        <v>41217</v>
      </c>
      <c r="AS325">
        <v>41217</v>
      </c>
      <c r="AT325">
        <v>41377</v>
      </c>
      <c r="AU325">
        <v>41817</v>
      </c>
      <c r="AV325">
        <v>42323</v>
      </c>
      <c r="AW325">
        <v>42777</v>
      </c>
      <c r="AX325">
        <v>43204</v>
      </c>
      <c r="AY325">
        <v>43629</v>
      </c>
      <c r="AZ325">
        <v>44045</v>
      </c>
      <c r="BA325">
        <v>44430</v>
      </c>
      <c r="BB325">
        <v>44768</v>
      </c>
      <c r="BC325">
        <v>45029</v>
      </c>
      <c r="BD325">
        <v>45569</v>
      </c>
      <c r="BE325">
        <v>46012</v>
      </c>
      <c r="BF325">
        <v>46980</v>
      </c>
      <c r="BG325">
        <v>47994</v>
      </c>
      <c r="BH325">
        <v>48357</v>
      </c>
      <c r="BI325">
        <v>47807</v>
      </c>
      <c r="BJ325">
        <v>46908</v>
      </c>
      <c r="BK325">
        <v>46827</v>
      </c>
      <c r="BL325">
        <v>46730</v>
      </c>
      <c r="BM325">
        <v>46604</v>
      </c>
      <c r="BN325">
        <v>46412</v>
      </c>
      <c r="BO325">
        <v>46191</v>
      </c>
      <c r="BP325">
        <v>45989</v>
      </c>
    </row>
    <row r="326" spans="1:68" x14ac:dyDescent="0.35">
      <c r="A326" t="s">
        <v>186</v>
      </c>
      <c r="B326" t="s">
        <v>187</v>
      </c>
      <c r="C326" t="s">
        <v>602</v>
      </c>
      <c r="D326" t="s">
        <v>603</v>
      </c>
      <c r="E326">
        <v>2940197</v>
      </c>
      <c r="F326">
        <v>2975770</v>
      </c>
      <c r="G326">
        <v>3012155</v>
      </c>
      <c r="H326">
        <v>3042421</v>
      </c>
      <c r="I326">
        <v>3065823</v>
      </c>
      <c r="J326">
        <v>3084952</v>
      </c>
      <c r="K326">
        <v>3101785</v>
      </c>
      <c r="L326">
        <v>3118481</v>
      </c>
      <c r="M326">
        <v>3133646</v>
      </c>
      <c r="N326">
        <v>3150065</v>
      </c>
      <c r="O326">
        <v>3175844</v>
      </c>
      <c r="P326">
        <v>3196916</v>
      </c>
      <c r="Q326">
        <v>3209933</v>
      </c>
      <c r="R326">
        <v>3225488</v>
      </c>
      <c r="S326">
        <v>3235785</v>
      </c>
      <c r="T326">
        <v>3239032</v>
      </c>
      <c r="U326">
        <v>3245044</v>
      </c>
      <c r="V326">
        <v>3257879</v>
      </c>
      <c r="W326">
        <v>3274989</v>
      </c>
      <c r="X326">
        <v>3295405</v>
      </c>
      <c r="Y326">
        <v>3316739</v>
      </c>
      <c r="Z326">
        <v>3339176</v>
      </c>
      <c r="AA326">
        <v>3359940</v>
      </c>
      <c r="AB326">
        <v>3375083</v>
      </c>
      <c r="AC326">
        <v>3387614</v>
      </c>
      <c r="AD326">
        <v>3399138</v>
      </c>
      <c r="AE326">
        <v>3412497</v>
      </c>
      <c r="AF326">
        <v>3428901</v>
      </c>
      <c r="AG326">
        <v>3440645</v>
      </c>
      <c r="AH326">
        <v>3449395</v>
      </c>
      <c r="AI326">
        <v>3462553</v>
      </c>
      <c r="AJ326">
        <v>3476947</v>
      </c>
      <c r="AK326">
        <v>3488926</v>
      </c>
      <c r="AL326">
        <v>3500462</v>
      </c>
      <c r="AM326">
        <v>3511175</v>
      </c>
      <c r="AN326">
        <v>3525949</v>
      </c>
      <c r="AO326">
        <v>3540462</v>
      </c>
      <c r="AP326">
        <v>3548113</v>
      </c>
      <c r="AQ326">
        <v>3553256</v>
      </c>
      <c r="AR326">
        <v>3556911</v>
      </c>
      <c r="AS326">
        <v>3560588</v>
      </c>
      <c r="AT326">
        <v>3565640</v>
      </c>
      <c r="AU326">
        <v>3570270</v>
      </c>
      <c r="AV326">
        <v>3573708</v>
      </c>
      <c r="AW326">
        <v>3578007</v>
      </c>
      <c r="AX326">
        <v>3584505</v>
      </c>
      <c r="AY326">
        <v>3593207</v>
      </c>
      <c r="AZ326">
        <v>3605340</v>
      </c>
      <c r="BA326">
        <v>3620199</v>
      </c>
      <c r="BB326">
        <v>3629102</v>
      </c>
      <c r="BC326">
        <v>3630980</v>
      </c>
      <c r="BD326">
        <v>3628621</v>
      </c>
      <c r="BE326">
        <v>3625314</v>
      </c>
      <c r="BF326">
        <v>3628209</v>
      </c>
      <c r="BG326">
        <v>3638617</v>
      </c>
      <c r="BH326">
        <v>3659047</v>
      </c>
      <c r="BI326">
        <v>3682112</v>
      </c>
      <c r="BJ326">
        <v>3698112</v>
      </c>
      <c r="BK326">
        <v>3708367</v>
      </c>
      <c r="BL326">
        <v>3712914</v>
      </c>
      <c r="BM326">
        <v>3714181</v>
      </c>
      <c r="BN326">
        <v>3723590</v>
      </c>
      <c r="BO326">
        <v>3752146</v>
      </c>
      <c r="BP326">
        <v>3778269</v>
      </c>
    </row>
    <row r="327" spans="1:68" x14ac:dyDescent="0.35">
      <c r="A327" t="s">
        <v>188</v>
      </c>
      <c r="B327" t="s">
        <v>189</v>
      </c>
      <c r="C327" t="s">
        <v>602</v>
      </c>
      <c r="D327" t="s">
        <v>603</v>
      </c>
      <c r="E327">
        <v>1595340</v>
      </c>
      <c r="F327">
        <v>1636287</v>
      </c>
      <c r="G327">
        <v>1680047</v>
      </c>
      <c r="H327">
        <v>1726961</v>
      </c>
      <c r="I327">
        <v>1776141</v>
      </c>
      <c r="J327">
        <v>1826841</v>
      </c>
      <c r="K327">
        <v>1882386</v>
      </c>
      <c r="L327">
        <v>1944405</v>
      </c>
      <c r="M327">
        <v>2011220</v>
      </c>
      <c r="N327">
        <v>2082745</v>
      </c>
      <c r="O327">
        <v>2158794</v>
      </c>
      <c r="P327">
        <v>2239021</v>
      </c>
      <c r="Q327">
        <v>2322985</v>
      </c>
      <c r="R327">
        <v>2410246</v>
      </c>
      <c r="S327">
        <v>2500222</v>
      </c>
      <c r="T327">
        <v>2592287</v>
      </c>
      <c r="U327">
        <v>2686289</v>
      </c>
      <c r="V327">
        <v>2782268</v>
      </c>
      <c r="W327">
        <v>2880164</v>
      </c>
      <c r="X327">
        <v>2979844</v>
      </c>
      <c r="Y327">
        <v>3080635</v>
      </c>
      <c r="Z327">
        <v>3181778</v>
      </c>
      <c r="AA327">
        <v>3282717</v>
      </c>
      <c r="AB327">
        <v>3383175</v>
      </c>
      <c r="AC327">
        <v>3483747</v>
      </c>
      <c r="AD327">
        <v>3585071</v>
      </c>
      <c r="AE327">
        <v>3687195</v>
      </c>
      <c r="AF327">
        <v>3790303</v>
      </c>
      <c r="AG327">
        <v>3894846</v>
      </c>
      <c r="AH327">
        <v>4000399</v>
      </c>
      <c r="AI327">
        <v>4106397</v>
      </c>
      <c r="AJ327">
        <v>4212369</v>
      </c>
      <c r="AK327">
        <v>4318045</v>
      </c>
      <c r="AL327">
        <v>4423741</v>
      </c>
      <c r="AM327">
        <v>4530560</v>
      </c>
      <c r="AN327">
        <v>4638696</v>
      </c>
      <c r="AO327">
        <v>4746902</v>
      </c>
      <c r="AP327">
        <v>4855094</v>
      </c>
      <c r="AQ327">
        <v>4964560</v>
      </c>
      <c r="AR327">
        <v>5075301</v>
      </c>
      <c r="AS327">
        <v>5184344</v>
      </c>
      <c r="AT327">
        <v>5290225</v>
      </c>
      <c r="AU327">
        <v>5395087</v>
      </c>
      <c r="AV327">
        <v>5501833</v>
      </c>
      <c r="AW327">
        <v>5612229</v>
      </c>
      <c r="AX327">
        <v>5725383</v>
      </c>
      <c r="AY327">
        <v>5839326</v>
      </c>
      <c r="AZ327">
        <v>5953276</v>
      </c>
      <c r="BA327">
        <v>6067184</v>
      </c>
      <c r="BB327">
        <v>6180433</v>
      </c>
      <c r="BC327">
        <v>6291564</v>
      </c>
      <c r="BD327">
        <v>6399766</v>
      </c>
      <c r="BE327">
        <v>6502679</v>
      </c>
      <c r="BF327">
        <v>6598985</v>
      </c>
      <c r="BG327">
        <v>6693665</v>
      </c>
      <c r="BH327">
        <v>6789516</v>
      </c>
      <c r="BI327">
        <v>6882932</v>
      </c>
      <c r="BJ327">
        <v>6971606</v>
      </c>
      <c r="BK327">
        <v>7055140</v>
      </c>
      <c r="BL327">
        <v>7132677</v>
      </c>
      <c r="BM327">
        <v>7211256</v>
      </c>
      <c r="BN327">
        <v>7289686</v>
      </c>
      <c r="BO327">
        <v>7358479</v>
      </c>
      <c r="BP327">
        <v>7422561</v>
      </c>
    </row>
    <row r="328" spans="1:68" x14ac:dyDescent="0.35">
      <c r="A328" t="s">
        <v>190</v>
      </c>
      <c r="B328" t="s">
        <v>191</v>
      </c>
      <c r="C328" t="s">
        <v>602</v>
      </c>
      <c r="D328" t="s">
        <v>603</v>
      </c>
      <c r="E328">
        <v>5865620</v>
      </c>
      <c r="F328">
        <v>5908146</v>
      </c>
      <c r="G328">
        <v>5933737</v>
      </c>
      <c r="H328">
        <v>5962115</v>
      </c>
      <c r="I328">
        <v>6008629</v>
      </c>
      <c r="J328">
        <v>6067663</v>
      </c>
      <c r="K328">
        <v>6163772</v>
      </c>
      <c r="L328">
        <v>6305025</v>
      </c>
      <c r="M328">
        <v>6463995</v>
      </c>
      <c r="N328">
        <v>6633988</v>
      </c>
      <c r="O328">
        <v>6806214</v>
      </c>
      <c r="P328">
        <v>6980704</v>
      </c>
      <c r="Q328">
        <v>7163024</v>
      </c>
      <c r="R328">
        <v>7357539</v>
      </c>
      <c r="S328">
        <v>7568822</v>
      </c>
      <c r="T328">
        <v>7827889</v>
      </c>
      <c r="U328">
        <v>8120243</v>
      </c>
      <c r="V328">
        <v>8401023</v>
      </c>
      <c r="W328">
        <v>8691839</v>
      </c>
      <c r="X328">
        <v>9011166</v>
      </c>
      <c r="Y328">
        <v>9356496</v>
      </c>
      <c r="Z328">
        <v>9728897</v>
      </c>
      <c r="AA328">
        <v>10127848</v>
      </c>
      <c r="AB328">
        <v>10553914</v>
      </c>
      <c r="AC328">
        <v>11005736</v>
      </c>
      <c r="AD328">
        <v>11480887</v>
      </c>
      <c r="AE328">
        <v>11970679</v>
      </c>
      <c r="AF328">
        <v>12453781</v>
      </c>
      <c r="AG328">
        <v>12934553</v>
      </c>
      <c r="AH328">
        <v>13417732</v>
      </c>
      <c r="AI328">
        <v>13901940</v>
      </c>
      <c r="AJ328">
        <v>14382062</v>
      </c>
      <c r="AK328">
        <v>14832169</v>
      </c>
      <c r="AL328">
        <v>15282605</v>
      </c>
      <c r="AM328">
        <v>15765659</v>
      </c>
      <c r="AN328">
        <v>16274494</v>
      </c>
      <c r="AO328">
        <v>16809606</v>
      </c>
      <c r="AP328">
        <v>17368290</v>
      </c>
      <c r="AQ328">
        <v>17945058</v>
      </c>
      <c r="AR328">
        <v>18537052</v>
      </c>
      <c r="AS328">
        <v>19133039</v>
      </c>
      <c r="AT328">
        <v>19719695</v>
      </c>
      <c r="AU328">
        <v>20293864</v>
      </c>
      <c r="AV328">
        <v>20854289</v>
      </c>
      <c r="AW328">
        <v>21403259</v>
      </c>
      <c r="AX328">
        <v>21934920</v>
      </c>
      <c r="AY328">
        <v>22449604</v>
      </c>
      <c r="AZ328">
        <v>22963051</v>
      </c>
      <c r="BA328">
        <v>23482285</v>
      </c>
      <c r="BB328">
        <v>23993780</v>
      </c>
      <c r="BC328">
        <v>24480684</v>
      </c>
      <c r="BD328">
        <v>24935051</v>
      </c>
      <c r="BE328">
        <v>25351734</v>
      </c>
      <c r="BF328">
        <v>25707678</v>
      </c>
      <c r="BG328">
        <v>26016043</v>
      </c>
      <c r="BH328">
        <v>26317773</v>
      </c>
      <c r="BI328">
        <v>26624034</v>
      </c>
      <c r="BJ328">
        <v>26925929</v>
      </c>
      <c r="BK328">
        <v>27220628</v>
      </c>
      <c r="BL328">
        <v>27529185</v>
      </c>
      <c r="BM328">
        <v>27862546</v>
      </c>
      <c r="BN328">
        <v>28230405</v>
      </c>
      <c r="BO328">
        <v>28637951</v>
      </c>
      <c r="BP328">
        <v>29075977</v>
      </c>
    </row>
    <row r="329" spans="1:68" x14ac:dyDescent="0.35">
      <c r="A329" t="s">
        <v>192</v>
      </c>
      <c r="B329" t="s">
        <v>193</v>
      </c>
      <c r="C329" t="s">
        <v>602</v>
      </c>
      <c r="D329" t="s">
        <v>603</v>
      </c>
      <c r="E329">
        <v>498004903</v>
      </c>
      <c r="F329">
        <v>499967618</v>
      </c>
      <c r="G329">
        <v>506099504</v>
      </c>
      <c r="H329">
        <v>514356650</v>
      </c>
      <c r="I329">
        <v>522508365</v>
      </c>
      <c r="J329">
        <v>533287249</v>
      </c>
      <c r="K329">
        <v>547060275</v>
      </c>
      <c r="L329">
        <v>562534583</v>
      </c>
      <c r="M329">
        <v>578806010</v>
      </c>
      <c r="N329">
        <v>595115803</v>
      </c>
      <c r="O329">
        <v>612628575</v>
      </c>
      <c r="P329">
        <v>630357200</v>
      </c>
      <c r="Q329">
        <v>648401130</v>
      </c>
      <c r="R329">
        <v>666041912</v>
      </c>
      <c r="S329">
        <v>680519378</v>
      </c>
      <c r="T329">
        <v>693050115</v>
      </c>
      <c r="U329">
        <v>705099112</v>
      </c>
      <c r="V329">
        <v>721237442</v>
      </c>
      <c r="W329">
        <v>745087023</v>
      </c>
      <c r="X329">
        <v>770149883</v>
      </c>
      <c r="Y329">
        <v>793298547</v>
      </c>
      <c r="Z329">
        <v>816265869</v>
      </c>
      <c r="AA329">
        <v>838928185</v>
      </c>
      <c r="AB329">
        <v>863262154</v>
      </c>
      <c r="AC329">
        <v>888994306</v>
      </c>
      <c r="AD329">
        <v>914263255</v>
      </c>
      <c r="AE329">
        <v>939014768</v>
      </c>
      <c r="AF329">
        <v>962674881</v>
      </c>
      <c r="AG329">
        <v>985683131</v>
      </c>
      <c r="AH329">
        <v>1006844950</v>
      </c>
      <c r="AI329">
        <v>1025192113</v>
      </c>
      <c r="AJ329">
        <v>1042969658</v>
      </c>
      <c r="AK329">
        <v>1060826844</v>
      </c>
      <c r="AL329">
        <v>1078111463</v>
      </c>
      <c r="AM329">
        <v>1096045875</v>
      </c>
      <c r="AN329">
        <v>1114799084</v>
      </c>
      <c r="AO329">
        <v>1134517731</v>
      </c>
      <c r="AP329">
        <v>1155971596</v>
      </c>
      <c r="AQ329">
        <v>1176816637</v>
      </c>
      <c r="AR329">
        <v>1196231373</v>
      </c>
      <c r="AS329">
        <v>1215784356</v>
      </c>
      <c r="AT329">
        <v>1236126290</v>
      </c>
      <c r="AU329">
        <v>1257713731</v>
      </c>
      <c r="AV329">
        <v>1279178303</v>
      </c>
      <c r="AW329">
        <v>1300378863</v>
      </c>
      <c r="AX329">
        <v>1322200626</v>
      </c>
      <c r="AY329">
        <v>1341486156</v>
      </c>
      <c r="AZ329">
        <v>1357230409</v>
      </c>
      <c r="BA329">
        <v>1371561219</v>
      </c>
      <c r="BB329">
        <v>1384509116</v>
      </c>
      <c r="BC329">
        <v>1396383956</v>
      </c>
      <c r="BD329">
        <v>1407756980</v>
      </c>
      <c r="BE329">
        <v>1418704711</v>
      </c>
      <c r="BF329">
        <v>1428048543</v>
      </c>
      <c r="BG329">
        <v>1435771151</v>
      </c>
      <c r="BH329">
        <v>1442150731</v>
      </c>
      <c r="BI329">
        <v>1447600333</v>
      </c>
      <c r="BJ329">
        <v>1451454677</v>
      </c>
      <c r="BK329">
        <v>1453945596</v>
      </c>
      <c r="BL329">
        <v>1456449026</v>
      </c>
      <c r="BM329">
        <v>1458754040</v>
      </c>
      <c r="BN329">
        <v>1461556068</v>
      </c>
      <c r="BO329">
        <v>1464186175</v>
      </c>
      <c r="BP329">
        <v>1467511655</v>
      </c>
    </row>
    <row r="330" spans="1:68" x14ac:dyDescent="0.35">
      <c r="A330" t="s">
        <v>194</v>
      </c>
      <c r="B330" t="s">
        <v>195</v>
      </c>
      <c r="C330" t="s">
        <v>602</v>
      </c>
      <c r="D330" t="s">
        <v>603</v>
      </c>
      <c r="E330">
        <v>535494148</v>
      </c>
      <c r="F330">
        <v>546665291</v>
      </c>
      <c r="G330">
        <v>558015800</v>
      </c>
      <c r="H330">
        <v>569501193</v>
      </c>
      <c r="I330">
        <v>581860373</v>
      </c>
      <c r="J330">
        <v>594937565</v>
      </c>
      <c r="K330">
        <v>608381153</v>
      </c>
      <c r="L330">
        <v>622884994</v>
      </c>
      <c r="M330">
        <v>638093728</v>
      </c>
      <c r="N330">
        <v>653736433</v>
      </c>
      <c r="O330">
        <v>670354090</v>
      </c>
      <c r="P330">
        <v>687037805</v>
      </c>
      <c r="Q330">
        <v>704189864</v>
      </c>
      <c r="R330">
        <v>722629680</v>
      </c>
      <c r="S330">
        <v>741889969</v>
      </c>
      <c r="T330">
        <v>762091414</v>
      </c>
      <c r="U330">
        <v>782923052</v>
      </c>
      <c r="V330">
        <v>804444303</v>
      </c>
      <c r="W330">
        <v>826356683</v>
      </c>
      <c r="X330">
        <v>849233314</v>
      </c>
      <c r="Y330">
        <v>873489970</v>
      </c>
      <c r="Z330">
        <v>899198734</v>
      </c>
      <c r="AA330">
        <v>925681710</v>
      </c>
      <c r="AB330">
        <v>952229229</v>
      </c>
      <c r="AC330">
        <v>979089539</v>
      </c>
      <c r="AD330">
        <v>1006328061</v>
      </c>
      <c r="AE330">
        <v>1034218717</v>
      </c>
      <c r="AF330">
        <v>1062815149</v>
      </c>
      <c r="AG330">
        <v>1092074105</v>
      </c>
      <c r="AH330">
        <v>1121847688</v>
      </c>
      <c r="AI330">
        <v>1153811810</v>
      </c>
      <c r="AJ330">
        <v>1185408534</v>
      </c>
      <c r="AK330">
        <v>1216286410</v>
      </c>
      <c r="AL330">
        <v>1247073435</v>
      </c>
      <c r="AM330">
        <v>1277524685</v>
      </c>
      <c r="AN330">
        <v>1309455220</v>
      </c>
      <c r="AO330">
        <v>1344052799</v>
      </c>
      <c r="AP330">
        <v>1379810213</v>
      </c>
      <c r="AQ330">
        <v>1416396728</v>
      </c>
      <c r="AR330">
        <v>1453481510</v>
      </c>
      <c r="AS330">
        <v>1490984662</v>
      </c>
      <c r="AT330">
        <v>1528637079</v>
      </c>
      <c r="AU330">
        <v>1565262731</v>
      </c>
      <c r="AV330">
        <v>1601879894</v>
      </c>
      <c r="AW330">
        <v>1639737504</v>
      </c>
      <c r="AX330">
        <v>1677619590</v>
      </c>
      <c r="AY330">
        <v>1715885910</v>
      </c>
      <c r="AZ330">
        <v>1754314545</v>
      </c>
      <c r="BA330">
        <v>1792129616</v>
      </c>
      <c r="BB330">
        <v>1829807214</v>
      </c>
      <c r="BC330">
        <v>1867443345</v>
      </c>
      <c r="BD330">
        <v>1905379147</v>
      </c>
      <c r="BE330">
        <v>1942310723</v>
      </c>
      <c r="BF330">
        <v>1978691191</v>
      </c>
      <c r="BG330">
        <v>2013775221</v>
      </c>
      <c r="BH330">
        <v>2049179122</v>
      </c>
      <c r="BI330">
        <v>2083942143</v>
      </c>
      <c r="BJ330">
        <v>2117278233</v>
      </c>
      <c r="BK330">
        <v>2149579953</v>
      </c>
      <c r="BL330">
        <v>2182058057</v>
      </c>
      <c r="BM330">
        <v>2215591657</v>
      </c>
      <c r="BN330">
        <v>2246800128</v>
      </c>
      <c r="BO330">
        <v>2279640121</v>
      </c>
      <c r="BP330">
        <v>2312920912</v>
      </c>
    </row>
    <row r="331" spans="1:68" x14ac:dyDescent="0.35">
      <c r="A331" t="s">
        <v>196</v>
      </c>
      <c r="B331" t="s">
        <v>197</v>
      </c>
      <c r="C331" t="s">
        <v>602</v>
      </c>
      <c r="D331" t="s">
        <v>603</v>
      </c>
      <c r="E331">
        <v>588210638</v>
      </c>
      <c r="F331">
        <v>591878793</v>
      </c>
      <c r="G331">
        <v>600232085</v>
      </c>
      <c r="H331">
        <v>610775437</v>
      </c>
      <c r="I331">
        <v>621436456</v>
      </c>
      <c r="J331">
        <v>634596343</v>
      </c>
      <c r="K331">
        <v>650498313</v>
      </c>
      <c r="L331">
        <v>667679203</v>
      </c>
      <c r="M331">
        <v>685664483</v>
      </c>
      <c r="N331">
        <v>704163964</v>
      </c>
      <c r="O331">
        <v>723890807</v>
      </c>
      <c r="P331">
        <v>744417682</v>
      </c>
      <c r="Q331">
        <v>764282191</v>
      </c>
      <c r="R331">
        <v>783711822</v>
      </c>
      <c r="S331">
        <v>800152785</v>
      </c>
      <c r="T331">
        <v>814670992</v>
      </c>
      <c r="U331">
        <v>828613185</v>
      </c>
      <c r="V331">
        <v>846600394</v>
      </c>
      <c r="W331">
        <v>872265066</v>
      </c>
      <c r="X331">
        <v>899236084</v>
      </c>
      <c r="Y331">
        <v>924279911</v>
      </c>
      <c r="Z331">
        <v>949046741</v>
      </c>
      <c r="AA331">
        <v>973506683</v>
      </c>
      <c r="AB331">
        <v>999828861</v>
      </c>
      <c r="AC331">
        <v>1027471542</v>
      </c>
      <c r="AD331">
        <v>1054645836</v>
      </c>
      <c r="AE331">
        <v>1081385194</v>
      </c>
      <c r="AF331">
        <v>1107094817</v>
      </c>
      <c r="AG331">
        <v>1132115499</v>
      </c>
      <c r="AH331">
        <v>1155224726</v>
      </c>
      <c r="AI331">
        <v>1175282989</v>
      </c>
      <c r="AJ331">
        <v>1194680542</v>
      </c>
      <c r="AK331">
        <v>1213843540</v>
      </c>
      <c r="AL331">
        <v>1232299751</v>
      </c>
      <c r="AM331">
        <v>1251378174</v>
      </c>
      <c r="AN331">
        <v>1271208565</v>
      </c>
      <c r="AO331">
        <v>1292058355</v>
      </c>
      <c r="AP331">
        <v>1314344589</v>
      </c>
      <c r="AQ331">
        <v>1335943214</v>
      </c>
      <c r="AR331">
        <v>1355895624</v>
      </c>
      <c r="AS331">
        <v>1375862399</v>
      </c>
      <c r="AT331">
        <v>1396549893</v>
      </c>
      <c r="AU331">
        <v>1418377031</v>
      </c>
      <c r="AV331">
        <v>1440063776</v>
      </c>
      <c r="AW331">
        <v>1461370476</v>
      </c>
      <c r="AX331">
        <v>1483098098</v>
      </c>
      <c r="AY331">
        <v>1502499075</v>
      </c>
      <c r="AZ331">
        <v>1518562341</v>
      </c>
      <c r="BA331">
        <v>1533345363</v>
      </c>
      <c r="BB331">
        <v>1546645247</v>
      </c>
      <c r="BC331">
        <v>1559019411</v>
      </c>
      <c r="BD331">
        <v>1570505114</v>
      </c>
      <c r="BE331">
        <v>1581158643</v>
      </c>
      <c r="BF331">
        <v>1589978726</v>
      </c>
      <c r="BG331">
        <v>1597243762</v>
      </c>
      <c r="BH331">
        <v>1603291460</v>
      </c>
      <c r="BI331">
        <v>1608521774</v>
      </c>
      <c r="BJ331">
        <v>1612071011</v>
      </c>
      <c r="BK331">
        <v>1614321431</v>
      </c>
      <c r="BL331">
        <v>1616636297</v>
      </c>
      <c r="BM331">
        <v>1618285460</v>
      </c>
      <c r="BN331">
        <v>1619680541</v>
      </c>
      <c r="BO331">
        <v>1621536005</v>
      </c>
      <c r="BP331">
        <v>1625116088</v>
      </c>
    </row>
    <row r="332" spans="1:68" x14ac:dyDescent="0.35">
      <c r="A332" t="s">
        <v>198</v>
      </c>
      <c r="B332" t="s">
        <v>199</v>
      </c>
      <c r="C332" t="s">
        <v>602</v>
      </c>
      <c r="D332" t="s">
        <v>603</v>
      </c>
      <c r="E332">
        <v>77357903</v>
      </c>
      <c r="F332">
        <v>78307354</v>
      </c>
      <c r="G332">
        <v>79483434</v>
      </c>
      <c r="H332">
        <v>80792545</v>
      </c>
      <c r="I332">
        <v>82272011</v>
      </c>
      <c r="J332">
        <v>83780953</v>
      </c>
      <c r="K332">
        <v>85336254</v>
      </c>
      <c r="L332">
        <v>86963538</v>
      </c>
      <c r="M332">
        <v>88583619</v>
      </c>
      <c r="N332">
        <v>90296641</v>
      </c>
      <c r="O332">
        <v>92005016</v>
      </c>
      <c r="P332">
        <v>93793927</v>
      </c>
      <c r="Q332">
        <v>95665038</v>
      </c>
      <c r="R332">
        <v>97566332</v>
      </c>
      <c r="S332">
        <v>99501631</v>
      </c>
      <c r="T332">
        <v>101457215</v>
      </c>
      <c r="U332">
        <v>103449536</v>
      </c>
      <c r="V332">
        <v>105442376</v>
      </c>
      <c r="W332">
        <v>107448498</v>
      </c>
      <c r="X332">
        <v>109185547</v>
      </c>
      <c r="Y332">
        <v>110953615</v>
      </c>
      <c r="Z332">
        <v>112879519</v>
      </c>
      <c r="AA332">
        <v>114890739</v>
      </c>
      <c r="AB332">
        <v>116894279</v>
      </c>
      <c r="AC332">
        <v>118811391</v>
      </c>
      <c r="AD332">
        <v>120724412</v>
      </c>
      <c r="AE332">
        <v>122655650</v>
      </c>
      <c r="AF332">
        <v>124572792</v>
      </c>
      <c r="AG332">
        <v>126402972</v>
      </c>
      <c r="AH332">
        <v>128129297</v>
      </c>
      <c r="AI332">
        <v>129665536</v>
      </c>
      <c r="AJ332">
        <v>130868693</v>
      </c>
      <c r="AK332">
        <v>131977380</v>
      </c>
      <c r="AL332">
        <v>132761396</v>
      </c>
      <c r="AM332">
        <v>133377280</v>
      </c>
      <c r="AN332">
        <v>134197762</v>
      </c>
      <c r="AO332">
        <v>135369384</v>
      </c>
      <c r="AP332">
        <v>136521999</v>
      </c>
      <c r="AQ332">
        <v>137761144</v>
      </c>
      <c r="AR332">
        <v>139233525</v>
      </c>
      <c r="AS332">
        <v>140960952</v>
      </c>
      <c r="AT332">
        <v>142643410</v>
      </c>
      <c r="AU332">
        <v>144222257</v>
      </c>
      <c r="AV332">
        <v>145671423</v>
      </c>
      <c r="AW332">
        <v>147056181</v>
      </c>
      <c r="AX332">
        <v>148406055</v>
      </c>
      <c r="AY332">
        <v>149841520</v>
      </c>
      <c r="AZ332">
        <v>150928344</v>
      </c>
      <c r="BA332">
        <v>152707994</v>
      </c>
      <c r="BB332">
        <v>154634324</v>
      </c>
      <c r="BC332">
        <v>156532757</v>
      </c>
      <c r="BD332">
        <v>158289993</v>
      </c>
      <c r="BE332">
        <v>159725097</v>
      </c>
      <c r="BF332">
        <v>161050440</v>
      </c>
      <c r="BG332">
        <v>162227141</v>
      </c>
      <c r="BH332">
        <v>163175251</v>
      </c>
      <c r="BI332">
        <v>164043697</v>
      </c>
      <c r="BJ332">
        <v>164807042</v>
      </c>
      <c r="BK332">
        <v>165590937</v>
      </c>
      <c r="BL332">
        <v>166298820</v>
      </c>
      <c r="BM332">
        <v>166675136</v>
      </c>
      <c r="BN332">
        <v>167030993</v>
      </c>
      <c r="BO332">
        <v>165608014</v>
      </c>
      <c r="BP332">
        <v>164089997</v>
      </c>
    </row>
    <row r="333" spans="1:68" x14ac:dyDescent="0.35">
      <c r="A333" t="s">
        <v>200</v>
      </c>
      <c r="B333" t="s">
        <v>201</v>
      </c>
      <c r="C333" t="s">
        <v>602</v>
      </c>
      <c r="D333" t="s">
        <v>603</v>
      </c>
      <c r="E333">
        <v>424161110</v>
      </c>
      <c r="F333">
        <v>426963544</v>
      </c>
      <c r="G333">
        <v>431171610</v>
      </c>
      <c r="H333">
        <v>435819791</v>
      </c>
      <c r="I333">
        <v>440718063</v>
      </c>
      <c r="J333">
        <v>445530436</v>
      </c>
      <c r="K333">
        <v>449741236</v>
      </c>
      <c r="L333">
        <v>453916197</v>
      </c>
      <c r="M333">
        <v>457953013</v>
      </c>
      <c r="N333">
        <v>462326501</v>
      </c>
      <c r="O333">
        <v>466612203</v>
      </c>
      <c r="P333">
        <v>470935172</v>
      </c>
      <c r="Q333">
        <v>475622610</v>
      </c>
      <c r="R333">
        <v>480362682</v>
      </c>
      <c r="S333">
        <v>484980819</v>
      </c>
      <c r="T333">
        <v>489466026</v>
      </c>
      <c r="U333">
        <v>494088155</v>
      </c>
      <c r="V333">
        <v>498567607</v>
      </c>
      <c r="W333">
        <v>503063721</v>
      </c>
      <c r="X333">
        <v>507425493</v>
      </c>
      <c r="Y333">
        <v>512197215</v>
      </c>
      <c r="Z333">
        <v>517803455</v>
      </c>
      <c r="AA333">
        <v>523643719</v>
      </c>
      <c r="AB333">
        <v>529268597</v>
      </c>
      <c r="AC333">
        <v>534383641</v>
      </c>
      <c r="AD333">
        <v>538699679</v>
      </c>
      <c r="AE333">
        <v>542589507</v>
      </c>
      <c r="AF333">
        <v>546369034</v>
      </c>
      <c r="AG333">
        <v>549779256</v>
      </c>
      <c r="AH333">
        <v>553022324</v>
      </c>
      <c r="AI333">
        <v>555770542</v>
      </c>
      <c r="AJ333">
        <v>558208642</v>
      </c>
      <c r="AK333">
        <v>560393639</v>
      </c>
      <c r="AL333">
        <v>562196816</v>
      </c>
      <c r="AM333">
        <v>563629479</v>
      </c>
      <c r="AN333">
        <v>565476652</v>
      </c>
      <c r="AO333">
        <v>567761648</v>
      </c>
      <c r="AP333">
        <v>569991056</v>
      </c>
      <c r="AQ333">
        <v>572715014</v>
      </c>
      <c r="AR333">
        <v>575844263</v>
      </c>
      <c r="AS333">
        <v>578798864</v>
      </c>
      <c r="AT333">
        <v>581579129</v>
      </c>
      <c r="AU333">
        <v>584295186</v>
      </c>
      <c r="AV333">
        <v>586995471</v>
      </c>
      <c r="AW333">
        <v>589528379</v>
      </c>
      <c r="AX333">
        <v>591919227</v>
      </c>
      <c r="AY333">
        <v>594361124</v>
      </c>
      <c r="AZ333">
        <v>596818806</v>
      </c>
      <c r="BA333">
        <v>600051397</v>
      </c>
      <c r="BB333">
        <v>602892714</v>
      </c>
      <c r="BC333">
        <v>605246134</v>
      </c>
      <c r="BD333">
        <v>605880655</v>
      </c>
      <c r="BE333">
        <v>606305188</v>
      </c>
      <c r="BF333">
        <v>606700603</v>
      </c>
      <c r="BG333">
        <v>606785091</v>
      </c>
      <c r="BH333">
        <v>606544368</v>
      </c>
      <c r="BI333">
        <v>606344915</v>
      </c>
      <c r="BJ333">
        <v>605795699</v>
      </c>
      <c r="BK333">
        <v>605407211</v>
      </c>
      <c r="BL333">
        <v>604742048</v>
      </c>
      <c r="BM333">
        <v>603693322</v>
      </c>
      <c r="BN333">
        <v>601654146</v>
      </c>
      <c r="BO333">
        <v>600033098</v>
      </c>
      <c r="BP333">
        <v>598024808</v>
      </c>
    </row>
    <row r="334" spans="1:68" x14ac:dyDescent="0.35">
      <c r="A334" t="s">
        <v>202</v>
      </c>
      <c r="B334" t="s">
        <v>203</v>
      </c>
      <c r="C334" t="s">
        <v>602</v>
      </c>
      <c r="D334" t="s">
        <v>603</v>
      </c>
      <c r="E334">
        <v>2364466</v>
      </c>
      <c r="F334">
        <v>2425850</v>
      </c>
      <c r="G334">
        <v>2490890</v>
      </c>
      <c r="H334">
        <v>2562351</v>
      </c>
      <c r="I334">
        <v>2641293</v>
      </c>
      <c r="J334">
        <v>2724585</v>
      </c>
      <c r="K334">
        <v>2810593</v>
      </c>
      <c r="L334">
        <v>2899946</v>
      </c>
      <c r="M334">
        <v>2992753</v>
      </c>
      <c r="N334">
        <v>3089078</v>
      </c>
      <c r="O334">
        <v>3188810</v>
      </c>
      <c r="P334">
        <v>3292182</v>
      </c>
      <c r="Q334">
        <v>3399610</v>
      </c>
      <c r="R334">
        <v>3511071</v>
      </c>
      <c r="S334">
        <v>3626352</v>
      </c>
      <c r="T334">
        <v>3745513</v>
      </c>
      <c r="U334">
        <v>3868595</v>
      </c>
      <c r="V334">
        <v>3995651</v>
      </c>
      <c r="W334">
        <v>4127068</v>
      </c>
      <c r="X334">
        <v>4263324</v>
      </c>
      <c r="Y334">
        <v>4405234</v>
      </c>
      <c r="Z334">
        <v>4552336</v>
      </c>
      <c r="AA334">
        <v>4704216</v>
      </c>
      <c r="AB334">
        <v>4861894</v>
      </c>
      <c r="AC334">
        <v>5024655</v>
      </c>
      <c r="AD334">
        <v>5191024</v>
      </c>
      <c r="AE334">
        <v>5359583</v>
      </c>
      <c r="AF334">
        <v>5529632</v>
      </c>
      <c r="AG334">
        <v>5699437</v>
      </c>
      <c r="AH334">
        <v>5867046</v>
      </c>
      <c r="AI334">
        <v>6032275</v>
      </c>
      <c r="AJ334">
        <v>6191932</v>
      </c>
      <c r="AK334">
        <v>6349225</v>
      </c>
      <c r="AL334">
        <v>6504167</v>
      </c>
      <c r="AM334">
        <v>6655193</v>
      </c>
      <c r="AN334">
        <v>6807346</v>
      </c>
      <c r="AO334">
        <v>6961149</v>
      </c>
      <c r="AP334">
        <v>7116029</v>
      </c>
      <c r="AQ334">
        <v>7274427</v>
      </c>
      <c r="AR334">
        <v>7437055</v>
      </c>
      <c r="AS334">
        <v>7601292</v>
      </c>
      <c r="AT334">
        <v>7768150</v>
      </c>
      <c r="AU334">
        <v>7939876</v>
      </c>
      <c r="AV334">
        <v>8117631</v>
      </c>
      <c r="AW334">
        <v>8300791</v>
      </c>
      <c r="AX334">
        <v>8488797</v>
      </c>
      <c r="AY334">
        <v>8682335</v>
      </c>
      <c r="AZ334">
        <v>8880156</v>
      </c>
      <c r="BA334">
        <v>9078513</v>
      </c>
      <c r="BB334">
        <v>9275244</v>
      </c>
      <c r="BC334">
        <v>9471852</v>
      </c>
      <c r="BD334">
        <v>9670396</v>
      </c>
      <c r="BE334">
        <v>9869002</v>
      </c>
      <c r="BF334">
        <v>10064515</v>
      </c>
      <c r="BG334">
        <v>10259770</v>
      </c>
      <c r="BH334">
        <v>10461133</v>
      </c>
      <c r="BI334">
        <v>10674238</v>
      </c>
      <c r="BJ334">
        <v>10901179</v>
      </c>
      <c r="BK334">
        <v>11151092</v>
      </c>
      <c r="BL334">
        <v>11398100</v>
      </c>
      <c r="BM334">
        <v>11588191</v>
      </c>
      <c r="BN334">
        <v>11732836</v>
      </c>
      <c r="BO334">
        <v>11876572</v>
      </c>
      <c r="BP334">
        <v>12029112</v>
      </c>
    </row>
    <row r="335" spans="1:68" x14ac:dyDescent="0.35">
      <c r="A335" t="s">
        <v>204</v>
      </c>
      <c r="B335" t="s">
        <v>205</v>
      </c>
      <c r="C335" t="s">
        <v>602</v>
      </c>
      <c r="D335" t="s">
        <v>603</v>
      </c>
      <c r="E335">
        <v>14534172</v>
      </c>
      <c r="F335">
        <v>14886288</v>
      </c>
      <c r="G335">
        <v>15290568</v>
      </c>
      <c r="H335">
        <v>15717662</v>
      </c>
      <c r="I335">
        <v>16144612</v>
      </c>
      <c r="J335">
        <v>16573736</v>
      </c>
      <c r="K335">
        <v>17016993</v>
      </c>
      <c r="L335">
        <v>17475716</v>
      </c>
      <c r="M335">
        <v>17950424</v>
      </c>
      <c r="N335">
        <v>18437337</v>
      </c>
      <c r="O335">
        <v>18922026</v>
      </c>
      <c r="P335">
        <v>19398000</v>
      </c>
      <c r="Q335">
        <v>19876690</v>
      </c>
      <c r="R335">
        <v>20362448</v>
      </c>
      <c r="S335">
        <v>20856344</v>
      </c>
      <c r="T335">
        <v>21363251</v>
      </c>
      <c r="U335">
        <v>21862432</v>
      </c>
      <c r="V335">
        <v>22373551</v>
      </c>
      <c r="W335">
        <v>22919405</v>
      </c>
      <c r="X335">
        <v>23483436</v>
      </c>
      <c r="Y335">
        <v>24087717</v>
      </c>
      <c r="Z335">
        <v>24734223</v>
      </c>
      <c r="AA335">
        <v>25421615</v>
      </c>
      <c r="AB335">
        <v>26181466</v>
      </c>
      <c r="AC335">
        <v>26991433</v>
      </c>
      <c r="AD335">
        <v>27813732</v>
      </c>
      <c r="AE335">
        <v>28619456</v>
      </c>
      <c r="AF335">
        <v>29429058</v>
      </c>
      <c r="AG335">
        <v>30278505</v>
      </c>
      <c r="AH335">
        <v>31153556</v>
      </c>
      <c r="AI335">
        <v>32220402</v>
      </c>
      <c r="AJ335">
        <v>33291476</v>
      </c>
      <c r="AK335">
        <v>34253086</v>
      </c>
      <c r="AL335">
        <v>35252075</v>
      </c>
      <c r="AM335">
        <v>36239584</v>
      </c>
      <c r="AN335">
        <v>37262275</v>
      </c>
      <c r="AO335">
        <v>38311885</v>
      </c>
      <c r="AP335">
        <v>39394589</v>
      </c>
      <c r="AQ335">
        <v>40586527</v>
      </c>
      <c r="AR335">
        <v>41857050</v>
      </c>
      <c r="AS335">
        <v>43144102</v>
      </c>
      <c r="AT335">
        <v>44451543</v>
      </c>
      <c r="AU335">
        <v>45772736</v>
      </c>
      <c r="AV335">
        <v>47125759</v>
      </c>
      <c r="AW335">
        <v>48487961</v>
      </c>
      <c r="AX335">
        <v>49822353</v>
      </c>
      <c r="AY335">
        <v>51086252</v>
      </c>
      <c r="AZ335">
        <v>52259233</v>
      </c>
      <c r="BA335">
        <v>53362807</v>
      </c>
      <c r="BB335">
        <v>54430137</v>
      </c>
      <c r="BC335">
        <v>55464540</v>
      </c>
      <c r="BD335">
        <v>56612518</v>
      </c>
      <c r="BE335">
        <v>57849354</v>
      </c>
      <c r="BF335">
        <v>59117380</v>
      </c>
      <c r="BG335">
        <v>60373573</v>
      </c>
      <c r="BH335">
        <v>61488242</v>
      </c>
      <c r="BI335">
        <v>62613958</v>
      </c>
      <c r="BJ335">
        <v>63803126</v>
      </c>
      <c r="BK335">
        <v>65041698</v>
      </c>
      <c r="BL335">
        <v>66321975</v>
      </c>
      <c r="BM335">
        <v>67594654</v>
      </c>
      <c r="BN335">
        <v>68867963</v>
      </c>
      <c r="BO335">
        <v>70183982</v>
      </c>
      <c r="BP335">
        <v>71693890</v>
      </c>
    </row>
    <row r="336" spans="1:68" x14ac:dyDescent="0.35">
      <c r="A336" t="s">
        <v>206</v>
      </c>
      <c r="B336" t="s">
        <v>207</v>
      </c>
      <c r="C336" t="s">
        <v>602</v>
      </c>
      <c r="D336" t="s">
        <v>603</v>
      </c>
      <c r="E336">
        <v>174867656</v>
      </c>
      <c r="F336">
        <v>175723759</v>
      </c>
      <c r="G336">
        <v>176909868</v>
      </c>
      <c r="H336">
        <v>178231064</v>
      </c>
      <c r="I336">
        <v>179413220</v>
      </c>
      <c r="J336">
        <v>180446880</v>
      </c>
      <c r="K336">
        <v>181316982</v>
      </c>
      <c r="L336">
        <v>181966219</v>
      </c>
      <c r="M336">
        <v>182668935</v>
      </c>
      <c r="N336">
        <v>183610621</v>
      </c>
      <c r="O336">
        <v>184386908</v>
      </c>
      <c r="P336">
        <v>185246030</v>
      </c>
      <c r="Q336">
        <v>186493999</v>
      </c>
      <c r="R336">
        <v>187817848</v>
      </c>
      <c r="S336">
        <v>189106504</v>
      </c>
      <c r="T336">
        <v>190360999</v>
      </c>
      <c r="U336">
        <v>191683285</v>
      </c>
      <c r="V336">
        <v>193036127</v>
      </c>
      <c r="W336">
        <v>194504613</v>
      </c>
      <c r="X336">
        <v>196213821</v>
      </c>
      <c r="Y336">
        <v>198298311</v>
      </c>
      <c r="Z336">
        <v>200722136</v>
      </c>
      <c r="AA336">
        <v>203034832</v>
      </c>
      <c r="AB336">
        <v>205260842</v>
      </c>
      <c r="AC336">
        <v>207157388</v>
      </c>
      <c r="AD336">
        <v>208425511</v>
      </c>
      <c r="AE336">
        <v>209399542</v>
      </c>
      <c r="AF336">
        <v>210363750</v>
      </c>
      <c r="AG336">
        <v>211312414</v>
      </c>
      <c r="AH336">
        <v>212407912</v>
      </c>
      <c r="AI336">
        <v>213480714</v>
      </c>
      <c r="AJ336">
        <v>214477361</v>
      </c>
      <c r="AK336">
        <v>215459517</v>
      </c>
      <c r="AL336">
        <v>216257186</v>
      </c>
      <c r="AM336">
        <v>216630228</v>
      </c>
      <c r="AN336">
        <v>217074847</v>
      </c>
      <c r="AO336">
        <v>217692961</v>
      </c>
      <c r="AP336">
        <v>218098997</v>
      </c>
      <c r="AQ336">
        <v>218420602</v>
      </c>
      <c r="AR336">
        <v>218723158</v>
      </c>
      <c r="AS336">
        <v>219035641</v>
      </c>
      <c r="AT336">
        <v>219379723</v>
      </c>
      <c r="AU336">
        <v>220141172</v>
      </c>
      <c r="AV336">
        <v>221133344</v>
      </c>
      <c r="AW336">
        <v>222088766</v>
      </c>
      <c r="AX336">
        <v>222844582</v>
      </c>
      <c r="AY336">
        <v>223473818</v>
      </c>
      <c r="AZ336">
        <v>224378835</v>
      </c>
      <c r="BA336">
        <v>225185109</v>
      </c>
      <c r="BB336">
        <v>225381064</v>
      </c>
      <c r="BC336">
        <v>225428851</v>
      </c>
      <c r="BD336">
        <v>224392004</v>
      </c>
      <c r="BE336">
        <v>224058760</v>
      </c>
      <c r="BF336">
        <v>223911241</v>
      </c>
      <c r="BG336">
        <v>223730985</v>
      </c>
      <c r="BH336">
        <v>223571881</v>
      </c>
      <c r="BI336">
        <v>223488145</v>
      </c>
      <c r="BJ336">
        <v>223186052</v>
      </c>
      <c r="BK336">
        <v>223040470</v>
      </c>
      <c r="BL336">
        <v>222674302</v>
      </c>
      <c r="BM336">
        <v>222416759</v>
      </c>
      <c r="BN336">
        <v>221920710</v>
      </c>
      <c r="BO336">
        <v>222294881</v>
      </c>
      <c r="BP336">
        <v>222393160</v>
      </c>
    </row>
    <row r="337" spans="1:68" x14ac:dyDescent="0.35">
      <c r="A337" t="s">
        <v>208</v>
      </c>
      <c r="B337" t="s">
        <v>209</v>
      </c>
      <c r="C337" t="s">
        <v>602</v>
      </c>
      <c r="D337" t="s">
        <v>603</v>
      </c>
      <c r="E337">
        <v>542099</v>
      </c>
      <c r="F337">
        <v>555747</v>
      </c>
      <c r="G337">
        <v>569786</v>
      </c>
      <c r="H337">
        <v>583478</v>
      </c>
      <c r="I337">
        <v>597007</v>
      </c>
      <c r="J337">
        <v>609709</v>
      </c>
      <c r="K337">
        <v>621222</v>
      </c>
      <c r="L337">
        <v>633177</v>
      </c>
      <c r="M337">
        <v>645909</v>
      </c>
      <c r="N337">
        <v>659217</v>
      </c>
      <c r="O337">
        <v>673066</v>
      </c>
      <c r="P337">
        <v>687344</v>
      </c>
      <c r="Q337">
        <v>702038</v>
      </c>
      <c r="R337">
        <v>717732</v>
      </c>
      <c r="S337">
        <v>734504</v>
      </c>
      <c r="T337">
        <v>751716</v>
      </c>
      <c r="U337">
        <v>769852</v>
      </c>
      <c r="V337">
        <v>789237</v>
      </c>
      <c r="W337">
        <v>809429</v>
      </c>
      <c r="X337">
        <v>830336</v>
      </c>
      <c r="Y337">
        <v>852157</v>
      </c>
      <c r="Z337">
        <v>874923</v>
      </c>
      <c r="AA337">
        <v>898409</v>
      </c>
      <c r="AB337">
        <v>921267</v>
      </c>
      <c r="AC337">
        <v>943053</v>
      </c>
      <c r="AD337">
        <v>964416</v>
      </c>
      <c r="AE337">
        <v>985981</v>
      </c>
      <c r="AF337">
        <v>1008176</v>
      </c>
      <c r="AG337">
        <v>1030861</v>
      </c>
      <c r="AH337">
        <v>1052501</v>
      </c>
      <c r="AI337">
        <v>1071751</v>
      </c>
      <c r="AJ337">
        <v>1009846</v>
      </c>
      <c r="AK337">
        <v>942983</v>
      </c>
      <c r="AL337">
        <v>975902</v>
      </c>
      <c r="AM337">
        <v>1008071</v>
      </c>
      <c r="AN337">
        <v>1085256</v>
      </c>
      <c r="AO337">
        <v>1151453</v>
      </c>
      <c r="AP337">
        <v>1145401</v>
      </c>
      <c r="AQ337">
        <v>1144351</v>
      </c>
      <c r="AR337">
        <v>1149485</v>
      </c>
      <c r="AS337">
        <v>1159365</v>
      </c>
      <c r="AT337">
        <v>1198055</v>
      </c>
      <c r="AU337">
        <v>1251615</v>
      </c>
      <c r="AV337">
        <v>1322307</v>
      </c>
      <c r="AW337">
        <v>1394310</v>
      </c>
      <c r="AX337">
        <v>1428590</v>
      </c>
      <c r="AY337">
        <v>1444665</v>
      </c>
      <c r="AZ337">
        <v>1459556</v>
      </c>
      <c r="BA337">
        <v>1504808</v>
      </c>
      <c r="BB337">
        <v>1549740</v>
      </c>
      <c r="BC337">
        <v>1583599</v>
      </c>
      <c r="BD337">
        <v>1618318</v>
      </c>
      <c r="BE337">
        <v>1643342</v>
      </c>
      <c r="BF337">
        <v>1666676</v>
      </c>
      <c r="BG337">
        <v>1675141</v>
      </c>
      <c r="BH337">
        <v>1675818</v>
      </c>
      <c r="BI337">
        <v>1686006</v>
      </c>
      <c r="BJ337">
        <v>1703906</v>
      </c>
      <c r="BK337">
        <v>1738767</v>
      </c>
      <c r="BL337">
        <v>1780204</v>
      </c>
      <c r="BM337">
        <v>1826862</v>
      </c>
      <c r="BN337">
        <v>1880308</v>
      </c>
      <c r="BO337">
        <v>1932573</v>
      </c>
      <c r="BP337">
        <v>1984078</v>
      </c>
    </row>
    <row r="338" spans="1:68" x14ac:dyDescent="0.35">
      <c r="A338" t="s">
        <v>210</v>
      </c>
      <c r="B338" t="s">
        <v>211</v>
      </c>
      <c r="C338" t="s">
        <v>602</v>
      </c>
      <c r="D338" t="s">
        <v>603</v>
      </c>
      <c r="E338">
        <v>19611472</v>
      </c>
      <c r="F338">
        <v>19753040</v>
      </c>
      <c r="G338">
        <v>19889002</v>
      </c>
      <c r="H338">
        <v>20052973</v>
      </c>
      <c r="I338">
        <v>20231098</v>
      </c>
      <c r="J338">
        <v>20365655</v>
      </c>
      <c r="K338">
        <v>20471134</v>
      </c>
      <c r="L338">
        <v>20644057</v>
      </c>
      <c r="M338">
        <v>20843321</v>
      </c>
      <c r="N338">
        <v>20979914</v>
      </c>
      <c r="O338">
        <v>21144703</v>
      </c>
      <c r="P338">
        <v>21348945</v>
      </c>
      <c r="Q338">
        <v>21560728</v>
      </c>
      <c r="R338">
        <v>21787345</v>
      </c>
      <c r="S338">
        <v>22043121</v>
      </c>
      <c r="T338">
        <v>22301512</v>
      </c>
      <c r="U338">
        <v>22534179</v>
      </c>
      <c r="V338">
        <v>22770593</v>
      </c>
      <c r="W338">
        <v>23022961</v>
      </c>
      <c r="X338">
        <v>23299492</v>
      </c>
      <c r="Y338">
        <v>23574707</v>
      </c>
      <c r="Z338">
        <v>23873263</v>
      </c>
      <c r="AA338">
        <v>24181552</v>
      </c>
      <c r="AB338">
        <v>24454170</v>
      </c>
      <c r="AC338">
        <v>24716874</v>
      </c>
      <c r="AD338">
        <v>24961623</v>
      </c>
      <c r="AE338">
        <v>25175715</v>
      </c>
      <c r="AF338">
        <v>25371577</v>
      </c>
      <c r="AG338">
        <v>25556127</v>
      </c>
      <c r="AH338">
        <v>25733928</v>
      </c>
      <c r="AI338">
        <v>25911246</v>
      </c>
      <c r="AJ338">
        <v>26132859</v>
      </c>
      <c r="AK338">
        <v>26405143</v>
      </c>
      <c r="AL338">
        <v>26672546</v>
      </c>
      <c r="AM338">
        <v>26917366</v>
      </c>
      <c r="AN338">
        <v>27139001</v>
      </c>
      <c r="AO338">
        <v>27326390</v>
      </c>
      <c r="AP338">
        <v>27480876</v>
      </c>
      <c r="AQ338">
        <v>27611921</v>
      </c>
      <c r="AR338">
        <v>27730283</v>
      </c>
      <c r="AS338">
        <v>27844278</v>
      </c>
      <c r="AT338">
        <v>27994566</v>
      </c>
      <c r="AU338">
        <v>28383662</v>
      </c>
      <c r="AV338">
        <v>28957946</v>
      </c>
      <c r="AW338">
        <v>29556324</v>
      </c>
      <c r="AX338">
        <v>30098145</v>
      </c>
      <c r="AY338">
        <v>30599050</v>
      </c>
      <c r="AZ338">
        <v>31194202</v>
      </c>
      <c r="BA338">
        <v>31649091</v>
      </c>
      <c r="BB338">
        <v>31788139</v>
      </c>
      <c r="BC338">
        <v>31758916</v>
      </c>
      <c r="BD338">
        <v>31701991</v>
      </c>
      <c r="BE338">
        <v>31564082</v>
      </c>
      <c r="BF338">
        <v>31271346</v>
      </c>
      <c r="BG338">
        <v>30999538</v>
      </c>
      <c r="BH338">
        <v>30867911</v>
      </c>
      <c r="BI338">
        <v>30825612</v>
      </c>
      <c r="BJ338">
        <v>30838478</v>
      </c>
      <c r="BK338">
        <v>30948278</v>
      </c>
      <c r="BL338">
        <v>31188828</v>
      </c>
      <c r="BM338">
        <v>31375425</v>
      </c>
      <c r="BN338">
        <v>31426383</v>
      </c>
      <c r="BO338">
        <v>31624227</v>
      </c>
      <c r="BP338">
        <v>31951994</v>
      </c>
    </row>
    <row r="339" spans="1:68" x14ac:dyDescent="0.35">
      <c r="A339" t="s">
        <v>212</v>
      </c>
      <c r="B339" t="s">
        <v>213</v>
      </c>
      <c r="C339" t="s">
        <v>602</v>
      </c>
      <c r="D339" t="s">
        <v>603</v>
      </c>
      <c r="E339">
        <v>801513</v>
      </c>
      <c r="F339">
        <v>807701</v>
      </c>
      <c r="G339">
        <v>818247</v>
      </c>
      <c r="H339">
        <v>830221</v>
      </c>
      <c r="I339">
        <v>843422</v>
      </c>
      <c r="J339">
        <v>855924</v>
      </c>
      <c r="K339">
        <v>866481</v>
      </c>
      <c r="L339">
        <v>874453</v>
      </c>
      <c r="M339">
        <v>881949</v>
      </c>
      <c r="N339">
        <v>890537</v>
      </c>
      <c r="O339">
        <v>899994</v>
      </c>
      <c r="P339">
        <v>909885</v>
      </c>
      <c r="Q339">
        <v>918648</v>
      </c>
      <c r="R339">
        <v>927136</v>
      </c>
      <c r="S339">
        <v>935712</v>
      </c>
      <c r="T339">
        <v>943773</v>
      </c>
      <c r="U339">
        <v>950838</v>
      </c>
      <c r="V339">
        <v>957358</v>
      </c>
      <c r="W339">
        <v>963099</v>
      </c>
      <c r="X339">
        <v>967618</v>
      </c>
      <c r="Y339">
        <v>973108</v>
      </c>
      <c r="Z339">
        <v>980940</v>
      </c>
      <c r="AA339">
        <v>989957</v>
      </c>
      <c r="AB339">
        <v>998105</v>
      </c>
      <c r="AC339">
        <v>1006306</v>
      </c>
      <c r="AD339">
        <v>1015917</v>
      </c>
      <c r="AE339">
        <v>1024884</v>
      </c>
      <c r="AF339">
        <v>1032379</v>
      </c>
      <c r="AG339">
        <v>1037091</v>
      </c>
      <c r="AH339">
        <v>1038717</v>
      </c>
      <c r="AI339">
        <v>1037621</v>
      </c>
      <c r="AJ339">
        <v>1031496</v>
      </c>
      <c r="AK339">
        <v>1011454</v>
      </c>
      <c r="AL339">
        <v>984215</v>
      </c>
      <c r="AM339">
        <v>962572</v>
      </c>
      <c r="AN339">
        <v>945131</v>
      </c>
      <c r="AO339">
        <v>931738</v>
      </c>
      <c r="AP339">
        <v>922618</v>
      </c>
      <c r="AQ339">
        <v>917427</v>
      </c>
      <c r="AR339">
        <v>929101</v>
      </c>
      <c r="AS339">
        <v>941227</v>
      </c>
      <c r="AT339">
        <v>937812</v>
      </c>
      <c r="AU339">
        <v>933907</v>
      </c>
      <c r="AV339">
        <v>930167</v>
      </c>
      <c r="AW339">
        <v>926549</v>
      </c>
      <c r="AX339">
        <v>922211</v>
      </c>
      <c r="AY339">
        <v>915312</v>
      </c>
      <c r="AZ339">
        <v>908643</v>
      </c>
      <c r="BA339">
        <v>904816</v>
      </c>
      <c r="BB339">
        <v>901221</v>
      </c>
      <c r="BC339">
        <v>896398</v>
      </c>
      <c r="BD339">
        <v>889325</v>
      </c>
      <c r="BE339">
        <v>880199</v>
      </c>
      <c r="BF339">
        <v>870706</v>
      </c>
      <c r="BG339">
        <v>861726</v>
      </c>
      <c r="BH339">
        <v>856289</v>
      </c>
      <c r="BI339">
        <v>850825</v>
      </c>
      <c r="BJ339">
        <v>846512</v>
      </c>
      <c r="BK339">
        <v>845545</v>
      </c>
      <c r="BL339">
        <v>844816</v>
      </c>
      <c r="BM339">
        <v>842406</v>
      </c>
      <c r="BN339">
        <v>840945</v>
      </c>
      <c r="BO339">
        <v>851614</v>
      </c>
      <c r="BP339">
        <v>864892</v>
      </c>
    </row>
    <row r="340" spans="1:68" x14ac:dyDescent="0.35">
      <c r="A340" t="s">
        <v>214</v>
      </c>
      <c r="B340" t="s">
        <v>215</v>
      </c>
      <c r="C340" t="s">
        <v>602</v>
      </c>
      <c r="D340" t="s">
        <v>603</v>
      </c>
      <c r="E340">
        <v>11744951</v>
      </c>
      <c r="F340">
        <v>12054141</v>
      </c>
      <c r="G340">
        <v>12376842</v>
      </c>
      <c r="H340">
        <v>12698123</v>
      </c>
      <c r="I340">
        <v>13012907</v>
      </c>
      <c r="J340">
        <v>13307222</v>
      </c>
      <c r="K340">
        <v>13576893</v>
      </c>
      <c r="L340">
        <v>13854059</v>
      </c>
      <c r="M340">
        <v>14146863</v>
      </c>
      <c r="N340">
        <v>14447296</v>
      </c>
      <c r="O340">
        <v>14754708</v>
      </c>
      <c r="P340">
        <v>15056071</v>
      </c>
      <c r="Q340">
        <v>15355046</v>
      </c>
      <c r="R340">
        <v>15678586</v>
      </c>
      <c r="S340">
        <v>16029385</v>
      </c>
      <c r="T340">
        <v>16380311</v>
      </c>
      <c r="U340">
        <v>16739106</v>
      </c>
      <c r="V340">
        <v>17005414</v>
      </c>
      <c r="W340">
        <v>17250063</v>
      </c>
      <c r="X340">
        <v>17466780</v>
      </c>
      <c r="Y340">
        <v>17524984</v>
      </c>
      <c r="Z340">
        <v>17934692</v>
      </c>
      <c r="AA340">
        <v>18625540</v>
      </c>
      <c r="AB340">
        <v>19188577</v>
      </c>
      <c r="AC340">
        <v>19775719</v>
      </c>
      <c r="AD340">
        <v>20408130</v>
      </c>
      <c r="AE340">
        <v>21065937</v>
      </c>
      <c r="AF340">
        <v>21795763</v>
      </c>
      <c r="AG340">
        <v>22627855</v>
      </c>
      <c r="AH340">
        <v>23470789</v>
      </c>
      <c r="AI340">
        <v>24304734</v>
      </c>
      <c r="AJ340">
        <v>25388811</v>
      </c>
      <c r="AK340">
        <v>26470493</v>
      </c>
      <c r="AL340">
        <v>27335729</v>
      </c>
      <c r="AM340">
        <v>28218730</v>
      </c>
      <c r="AN340">
        <v>29114955</v>
      </c>
      <c r="AO340">
        <v>29997343</v>
      </c>
      <c r="AP340">
        <v>30842221</v>
      </c>
      <c r="AQ340">
        <v>31674173</v>
      </c>
      <c r="AR340">
        <v>32545799</v>
      </c>
      <c r="AS340">
        <v>33460764</v>
      </c>
      <c r="AT340">
        <v>34441806</v>
      </c>
      <c r="AU340">
        <v>35520384</v>
      </c>
      <c r="AV340">
        <v>36670504</v>
      </c>
      <c r="AW340">
        <v>37874733</v>
      </c>
      <c r="AX340">
        <v>39129986</v>
      </c>
      <c r="AY340">
        <v>40452760</v>
      </c>
      <c r="AZ340">
        <v>41875822</v>
      </c>
      <c r="BA340">
        <v>43385074</v>
      </c>
      <c r="BB340">
        <v>44973235</v>
      </c>
      <c r="BC340">
        <v>46669637</v>
      </c>
      <c r="BD340">
        <v>48473710</v>
      </c>
      <c r="BE340">
        <v>50357819</v>
      </c>
      <c r="BF340">
        <v>52284237</v>
      </c>
      <c r="BG340">
        <v>54265594</v>
      </c>
      <c r="BH340">
        <v>56309619</v>
      </c>
      <c r="BI340">
        <v>58423767</v>
      </c>
      <c r="BJ340">
        <v>60594095</v>
      </c>
      <c r="BK340">
        <v>62759279</v>
      </c>
      <c r="BL340">
        <v>64929893</v>
      </c>
      <c r="BM340">
        <v>67164933</v>
      </c>
      <c r="BN340">
        <v>69425521</v>
      </c>
      <c r="BO340">
        <v>71681922</v>
      </c>
      <c r="BP340">
        <v>73950174</v>
      </c>
    </row>
    <row r="341" spans="1:68" x14ac:dyDescent="0.35">
      <c r="A341" t="s">
        <v>216</v>
      </c>
      <c r="B341" t="s">
        <v>217</v>
      </c>
      <c r="C341" t="s">
        <v>602</v>
      </c>
      <c r="D341" t="s">
        <v>603</v>
      </c>
      <c r="E341">
        <v>230756376</v>
      </c>
      <c r="F341">
        <v>232036483</v>
      </c>
      <c r="G341">
        <v>233823665</v>
      </c>
      <c r="H341">
        <v>235843808</v>
      </c>
      <c r="I341">
        <v>237783451</v>
      </c>
      <c r="J341">
        <v>239510988</v>
      </c>
      <c r="K341">
        <v>241083225</v>
      </c>
      <c r="L341">
        <v>242487360</v>
      </c>
      <c r="M341">
        <v>243835035</v>
      </c>
      <c r="N341">
        <v>245390637</v>
      </c>
      <c r="O341">
        <v>246728789</v>
      </c>
      <c r="P341">
        <v>248076208</v>
      </c>
      <c r="Q341">
        <v>249806436</v>
      </c>
      <c r="R341">
        <v>251537375</v>
      </c>
      <c r="S341">
        <v>253160303</v>
      </c>
      <c r="T341">
        <v>254694930</v>
      </c>
      <c r="U341">
        <v>256242074</v>
      </c>
      <c r="V341">
        <v>257747175</v>
      </c>
      <c r="W341">
        <v>259346419</v>
      </c>
      <c r="X341">
        <v>261182064</v>
      </c>
      <c r="Y341">
        <v>263467110</v>
      </c>
      <c r="Z341">
        <v>266248013</v>
      </c>
      <c r="AA341">
        <v>269123232</v>
      </c>
      <c r="AB341">
        <v>272052142</v>
      </c>
      <c r="AC341">
        <v>274491075</v>
      </c>
      <c r="AD341">
        <v>276060818</v>
      </c>
      <c r="AE341">
        <v>277257876</v>
      </c>
      <c r="AF341">
        <v>278435046</v>
      </c>
      <c r="AG341">
        <v>279586883</v>
      </c>
      <c r="AH341">
        <v>280820949</v>
      </c>
      <c r="AI341">
        <v>282036453</v>
      </c>
      <c r="AJ341">
        <v>283163203</v>
      </c>
      <c r="AK341">
        <v>284295150</v>
      </c>
      <c r="AL341">
        <v>285351301</v>
      </c>
      <c r="AM341">
        <v>285997462</v>
      </c>
      <c r="AN341">
        <v>286677508</v>
      </c>
      <c r="AO341">
        <v>287480639</v>
      </c>
      <c r="AP341">
        <v>288058315</v>
      </c>
      <c r="AQ341">
        <v>288559565</v>
      </c>
      <c r="AR341">
        <v>289059870</v>
      </c>
      <c r="AS341">
        <v>289332909</v>
      </c>
      <c r="AT341">
        <v>289655851</v>
      </c>
      <c r="AU341">
        <v>290314958</v>
      </c>
      <c r="AV341">
        <v>291439448</v>
      </c>
      <c r="AW341">
        <v>292534744</v>
      </c>
      <c r="AX341">
        <v>293390412</v>
      </c>
      <c r="AY341">
        <v>294087633</v>
      </c>
      <c r="AZ341">
        <v>294905956</v>
      </c>
      <c r="BA341">
        <v>295559114</v>
      </c>
      <c r="BB341">
        <v>295673807</v>
      </c>
      <c r="BC341">
        <v>295448873</v>
      </c>
      <c r="BD341">
        <v>294084637</v>
      </c>
      <c r="BE341">
        <v>293350892</v>
      </c>
      <c r="BF341">
        <v>292787712</v>
      </c>
      <c r="BG341">
        <v>292150376</v>
      </c>
      <c r="BH341">
        <v>291507926</v>
      </c>
      <c r="BI341">
        <v>290929168</v>
      </c>
      <c r="BJ341">
        <v>290141322</v>
      </c>
      <c r="BK341">
        <v>289503203</v>
      </c>
      <c r="BL341">
        <v>288644814</v>
      </c>
      <c r="BM341">
        <v>287866037</v>
      </c>
      <c r="BN341">
        <v>286238205</v>
      </c>
      <c r="BO341">
        <v>286293137</v>
      </c>
      <c r="BP341">
        <v>286204469</v>
      </c>
    </row>
    <row r="342" spans="1:68" x14ac:dyDescent="0.35">
      <c r="A342" t="s">
        <v>218</v>
      </c>
      <c r="B342" t="s">
        <v>219</v>
      </c>
      <c r="C342" t="s">
        <v>602</v>
      </c>
      <c r="D342" t="s">
        <v>603</v>
      </c>
      <c r="E342">
        <v>139200680</v>
      </c>
      <c r="F342">
        <v>141748375</v>
      </c>
      <c r="G342">
        <v>144475290</v>
      </c>
      <c r="H342">
        <v>147241593</v>
      </c>
      <c r="I342">
        <v>150134516</v>
      </c>
      <c r="J342">
        <v>153081153</v>
      </c>
      <c r="K342">
        <v>156075684</v>
      </c>
      <c r="L342">
        <v>159202850</v>
      </c>
      <c r="M342">
        <v>162390168</v>
      </c>
      <c r="N342">
        <v>165663934</v>
      </c>
      <c r="O342">
        <v>169041816</v>
      </c>
      <c r="P342">
        <v>172492613</v>
      </c>
      <c r="Q342">
        <v>175977511</v>
      </c>
      <c r="R342">
        <v>179644444</v>
      </c>
      <c r="S342">
        <v>183542519</v>
      </c>
      <c r="T342">
        <v>187550032</v>
      </c>
      <c r="U342">
        <v>191603832</v>
      </c>
      <c r="V342">
        <v>195680302</v>
      </c>
      <c r="W342">
        <v>200188459</v>
      </c>
      <c r="X342">
        <v>204913825</v>
      </c>
      <c r="Y342">
        <v>209353942</v>
      </c>
      <c r="Z342">
        <v>213658953</v>
      </c>
      <c r="AA342">
        <v>218334183</v>
      </c>
      <c r="AB342">
        <v>223253051</v>
      </c>
      <c r="AC342">
        <v>228359071</v>
      </c>
      <c r="AD342">
        <v>233728050</v>
      </c>
      <c r="AE342">
        <v>239104245</v>
      </c>
      <c r="AF342">
        <v>244543130</v>
      </c>
      <c r="AG342">
        <v>250069928</v>
      </c>
      <c r="AH342">
        <v>255864080</v>
      </c>
      <c r="AI342">
        <v>262735524</v>
      </c>
      <c r="AJ342">
        <v>269023764</v>
      </c>
      <c r="AK342">
        <v>276100920</v>
      </c>
      <c r="AL342">
        <v>283619475</v>
      </c>
      <c r="AM342">
        <v>292021098</v>
      </c>
      <c r="AN342">
        <v>300506310</v>
      </c>
      <c r="AO342">
        <v>307694959</v>
      </c>
      <c r="AP342">
        <v>314700530</v>
      </c>
      <c r="AQ342">
        <v>322555307</v>
      </c>
      <c r="AR342">
        <v>330930636</v>
      </c>
      <c r="AS342">
        <v>339190055</v>
      </c>
      <c r="AT342">
        <v>347613809</v>
      </c>
      <c r="AU342">
        <v>356587252</v>
      </c>
      <c r="AV342">
        <v>365811941</v>
      </c>
      <c r="AW342">
        <v>375116806</v>
      </c>
      <c r="AX342">
        <v>384732578</v>
      </c>
      <c r="AY342">
        <v>394649858</v>
      </c>
      <c r="AZ342">
        <v>404742902</v>
      </c>
      <c r="BA342">
        <v>415241937</v>
      </c>
      <c r="BB342">
        <v>426198808</v>
      </c>
      <c r="BC342">
        <v>437487182</v>
      </c>
      <c r="BD342">
        <v>448877384</v>
      </c>
      <c r="BE342">
        <v>460292590</v>
      </c>
      <c r="BF342">
        <v>471749460</v>
      </c>
      <c r="BG342">
        <v>483005046</v>
      </c>
      <c r="BH342">
        <v>494222468</v>
      </c>
      <c r="BI342">
        <v>506174139</v>
      </c>
      <c r="BJ342">
        <v>518670765</v>
      </c>
      <c r="BK342">
        <v>531507861</v>
      </c>
      <c r="BL342">
        <v>544922084</v>
      </c>
      <c r="BM342">
        <v>559108202</v>
      </c>
      <c r="BN342">
        <v>573731134</v>
      </c>
      <c r="BO342">
        <v>586905697</v>
      </c>
      <c r="BP342">
        <v>601116214</v>
      </c>
    </row>
    <row r="343" spans="1:68" x14ac:dyDescent="0.35">
      <c r="A343" t="s">
        <v>220</v>
      </c>
      <c r="B343" t="s">
        <v>221</v>
      </c>
      <c r="C343" t="s">
        <v>602</v>
      </c>
      <c r="D343" t="s">
        <v>603</v>
      </c>
      <c r="E343">
        <v>2759324</v>
      </c>
      <c r="F343">
        <v>2800972</v>
      </c>
      <c r="G343">
        <v>2847588</v>
      </c>
      <c r="H343">
        <v>2893330</v>
      </c>
      <c r="I343">
        <v>2930172</v>
      </c>
      <c r="J343">
        <v>2957856</v>
      </c>
      <c r="K343">
        <v>2983740</v>
      </c>
      <c r="L343">
        <v>3013799</v>
      </c>
      <c r="M343">
        <v>3041493</v>
      </c>
      <c r="N343">
        <v>3050845</v>
      </c>
      <c r="O343">
        <v>3050794</v>
      </c>
      <c r="P343">
        <v>3070268</v>
      </c>
      <c r="Q343">
        <v>3103930</v>
      </c>
      <c r="R343">
        <v>3132853</v>
      </c>
      <c r="S343">
        <v>3156661</v>
      </c>
      <c r="T343">
        <v>3174377</v>
      </c>
      <c r="U343">
        <v>3185662</v>
      </c>
      <c r="V343">
        <v>3195257</v>
      </c>
      <c r="W343">
        <v>3207459</v>
      </c>
      <c r="X343">
        <v>3221009</v>
      </c>
      <c r="Y343">
        <v>3236583</v>
      </c>
      <c r="Z343">
        <v>3257579</v>
      </c>
      <c r="AA343">
        <v>3282024</v>
      </c>
      <c r="AB343">
        <v>3304884</v>
      </c>
      <c r="AC343">
        <v>3325779</v>
      </c>
      <c r="AD343">
        <v>3338668</v>
      </c>
      <c r="AE343">
        <v>3342982</v>
      </c>
      <c r="AF343">
        <v>3345458</v>
      </c>
      <c r="AG343">
        <v>3344836</v>
      </c>
      <c r="AH343">
        <v>3346827</v>
      </c>
      <c r="AI343">
        <v>3355776</v>
      </c>
      <c r="AJ343">
        <v>3369922</v>
      </c>
      <c r="AK343">
        <v>3384988</v>
      </c>
      <c r="AL343">
        <v>3396198</v>
      </c>
      <c r="AM343">
        <v>3403877</v>
      </c>
      <c r="AN343">
        <v>3409669</v>
      </c>
      <c r="AO343">
        <v>3416570</v>
      </c>
      <c r="AP343">
        <v>3427042</v>
      </c>
      <c r="AQ343">
        <v>3441612</v>
      </c>
      <c r="AR343">
        <v>3455434</v>
      </c>
      <c r="AS343">
        <v>3464427</v>
      </c>
      <c r="AT343">
        <v>3471851</v>
      </c>
      <c r="AU343">
        <v>3478429</v>
      </c>
      <c r="AV343">
        <v>3483679</v>
      </c>
      <c r="AW343">
        <v>3488846</v>
      </c>
      <c r="AX343">
        <v>3499375</v>
      </c>
      <c r="AY343">
        <v>3507356</v>
      </c>
      <c r="AZ343">
        <v>3518924</v>
      </c>
      <c r="BA343">
        <v>3536941</v>
      </c>
      <c r="BB343">
        <v>3547931</v>
      </c>
      <c r="BC343">
        <v>3549654</v>
      </c>
      <c r="BD343">
        <v>3539660</v>
      </c>
      <c r="BE343">
        <v>3524902</v>
      </c>
      <c r="BF343">
        <v>3508376</v>
      </c>
      <c r="BG343">
        <v>3491652</v>
      </c>
      <c r="BH343">
        <v>3475882</v>
      </c>
      <c r="BI343">
        <v>3463591</v>
      </c>
      <c r="BJ343">
        <v>3451187</v>
      </c>
      <c r="BK343">
        <v>3437018</v>
      </c>
      <c r="BL343">
        <v>3426847</v>
      </c>
      <c r="BM343">
        <v>3419966</v>
      </c>
      <c r="BN343">
        <v>3417184</v>
      </c>
      <c r="BO343">
        <v>3419799</v>
      </c>
      <c r="BP343">
        <v>3433386</v>
      </c>
    </row>
    <row r="344" spans="1:68" x14ac:dyDescent="0.35">
      <c r="A344" t="s">
        <v>222</v>
      </c>
      <c r="B344" t="s">
        <v>223</v>
      </c>
      <c r="C344" t="s">
        <v>602</v>
      </c>
      <c r="D344" t="s">
        <v>603</v>
      </c>
      <c r="E344">
        <v>203130</v>
      </c>
      <c r="F344">
        <v>209821</v>
      </c>
      <c r="G344">
        <v>216980</v>
      </c>
      <c r="H344">
        <v>224524</v>
      </c>
      <c r="I344">
        <v>232357</v>
      </c>
      <c r="J344">
        <v>240234</v>
      </c>
      <c r="K344">
        <v>248124</v>
      </c>
      <c r="L344">
        <v>255640</v>
      </c>
      <c r="M344">
        <v>262759</v>
      </c>
      <c r="N344">
        <v>270036</v>
      </c>
      <c r="O344">
        <v>277532</v>
      </c>
      <c r="P344">
        <v>285266</v>
      </c>
      <c r="Q344">
        <v>293222</v>
      </c>
      <c r="R344">
        <v>301344</v>
      </c>
      <c r="S344">
        <v>309595</v>
      </c>
      <c r="T344">
        <v>317979</v>
      </c>
      <c r="U344">
        <v>326818</v>
      </c>
      <c r="V344">
        <v>336946</v>
      </c>
      <c r="W344">
        <v>348025</v>
      </c>
      <c r="X344">
        <v>359059</v>
      </c>
      <c r="Y344">
        <v>369845</v>
      </c>
      <c r="Z344">
        <v>380424</v>
      </c>
      <c r="AA344">
        <v>390836</v>
      </c>
      <c r="AB344">
        <v>401116</v>
      </c>
      <c r="AC344">
        <v>411401</v>
      </c>
      <c r="AD344">
        <v>421675</v>
      </c>
      <c r="AE344">
        <v>430969</v>
      </c>
      <c r="AF344">
        <v>437640</v>
      </c>
      <c r="AG344">
        <v>442418</v>
      </c>
      <c r="AH344">
        <v>446889</v>
      </c>
      <c r="AI344">
        <v>451474</v>
      </c>
      <c r="AJ344">
        <v>456450</v>
      </c>
      <c r="AK344">
        <v>461648</v>
      </c>
      <c r="AL344">
        <v>466983</v>
      </c>
      <c r="AM344">
        <v>472494</v>
      </c>
      <c r="AN344">
        <v>478143</v>
      </c>
      <c r="AO344">
        <v>484713</v>
      </c>
      <c r="AP344">
        <v>493595</v>
      </c>
      <c r="AQ344">
        <v>503872</v>
      </c>
      <c r="AR344">
        <v>513947</v>
      </c>
      <c r="AS344">
        <v>523418</v>
      </c>
      <c r="AT344">
        <v>532145</v>
      </c>
      <c r="AU344">
        <v>540420</v>
      </c>
      <c r="AV344">
        <v>548336</v>
      </c>
      <c r="AW344">
        <v>555937</v>
      </c>
      <c r="AX344">
        <v>563334</v>
      </c>
      <c r="AY344">
        <v>570536</v>
      </c>
      <c r="AZ344">
        <v>577196</v>
      </c>
      <c r="BA344">
        <v>582349</v>
      </c>
      <c r="BB344">
        <v>586143</v>
      </c>
      <c r="BC344">
        <v>589473</v>
      </c>
      <c r="BD344">
        <v>592431</v>
      </c>
      <c r="BE344">
        <v>594789</v>
      </c>
      <c r="BF344">
        <v>596390</v>
      </c>
      <c r="BG344">
        <v>597546</v>
      </c>
      <c r="BH344">
        <v>598549</v>
      </c>
      <c r="BI344">
        <v>599454</v>
      </c>
      <c r="BJ344">
        <v>599949</v>
      </c>
      <c r="BK344">
        <v>599983</v>
      </c>
      <c r="BL344">
        <v>599779</v>
      </c>
      <c r="BM344">
        <v>601201</v>
      </c>
      <c r="BN344">
        <v>604005</v>
      </c>
      <c r="BO344">
        <v>607631</v>
      </c>
      <c r="BP344">
        <v>612446</v>
      </c>
    </row>
    <row r="345" spans="1:68" x14ac:dyDescent="0.35">
      <c r="A345" t="s">
        <v>224</v>
      </c>
      <c r="B345" t="s">
        <v>225</v>
      </c>
      <c r="C345" t="s">
        <v>602</v>
      </c>
      <c r="D345" t="s">
        <v>603</v>
      </c>
      <c r="E345">
        <v>29388216</v>
      </c>
      <c r="F345">
        <v>29659022</v>
      </c>
      <c r="G345">
        <v>30028477</v>
      </c>
      <c r="H345">
        <v>30405270</v>
      </c>
      <c r="I345">
        <v>30759391</v>
      </c>
      <c r="J345">
        <v>31072421</v>
      </c>
      <c r="K345">
        <v>31338834</v>
      </c>
      <c r="L345">
        <v>31575440</v>
      </c>
      <c r="M345">
        <v>31813325</v>
      </c>
      <c r="N345">
        <v>32089832</v>
      </c>
      <c r="O345">
        <v>32405229</v>
      </c>
      <c r="P345">
        <v>32717839</v>
      </c>
      <c r="Q345">
        <v>33010830</v>
      </c>
      <c r="R345">
        <v>33299561</v>
      </c>
      <c r="S345">
        <v>33575437</v>
      </c>
      <c r="T345">
        <v>33804771</v>
      </c>
      <c r="U345">
        <v>34045606</v>
      </c>
      <c r="V345">
        <v>34308737</v>
      </c>
      <c r="W345">
        <v>34558832</v>
      </c>
      <c r="X345">
        <v>34833338</v>
      </c>
      <c r="Y345">
        <v>35207425</v>
      </c>
      <c r="Z345">
        <v>35708106</v>
      </c>
      <c r="AA345">
        <v>36134689</v>
      </c>
      <c r="AB345">
        <v>36594358</v>
      </c>
      <c r="AC345">
        <v>37014173</v>
      </c>
      <c r="AD345">
        <v>37306338</v>
      </c>
      <c r="AE345">
        <v>37509980</v>
      </c>
      <c r="AF345">
        <v>37748789</v>
      </c>
      <c r="AG345">
        <v>37997989</v>
      </c>
      <c r="AH345">
        <v>38225189</v>
      </c>
      <c r="AI345">
        <v>38381939</v>
      </c>
      <c r="AJ345">
        <v>38479049</v>
      </c>
      <c r="AK345">
        <v>38590906</v>
      </c>
      <c r="AL345">
        <v>38708514</v>
      </c>
      <c r="AM345">
        <v>38812730</v>
      </c>
      <c r="AN345">
        <v>38925506</v>
      </c>
      <c r="AO345">
        <v>39049382</v>
      </c>
      <c r="AP345">
        <v>39174737</v>
      </c>
      <c r="AQ345">
        <v>39284010</v>
      </c>
      <c r="AR345">
        <v>39425511</v>
      </c>
      <c r="AS345">
        <v>39636853</v>
      </c>
      <c r="AT345">
        <v>39891979</v>
      </c>
      <c r="AU345">
        <v>40175561</v>
      </c>
      <c r="AV345">
        <v>40480266</v>
      </c>
      <c r="AW345">
        <v>40790586</v>
      </c>
      <c r="AX345">
        <v>41105162</v>
      </c>
      <c r="AY345">
        <v>41418236</v>
      </c>
      <c r="AZ345">
        <v>41672765</v>
      </c>
      <c r="BA345">
        <v>41838852</v>
      </c>
      <c r="BB345">
        <v>41950509</v>
      </c>
      <c r="BC345">
        <v>42063238</v>
      </c>
      <c r="BD345">
        <v>42080334</v>
      </c>
      <c r="BE345">
        <v>42009216</v>
      </c>
      <c r="BF345">
        <v>41991986</v>
      </c>
      <c r="BG345">
        <v>41953031</v>
      </c>
      <c r="BH345">
        <v>41861133</v>
      </c>
      <c r="BI345">
        <v>41790756</v>
      </c>
      <c r="BJ345">
        <v>41755557</v>
      </c>
      <c r="BK345">
        <v>41758655</v>
      </c>
      <c r="BL345">
        <v>41764187</v>
      </c>
      <c r="BM345">
        <v>41786545</v>
      </c>
      <c r="BN345">
        <v>41861755</v>
      </c>
      <c r="BO345">
        <v>41922083</v>
      </c>
      <c r="BP345">
        <v>41973641</v>
      </c>
    </row>
    <row r="346" spans="1:68" x14ac:dyDescent="0.35">
      <c r="A346" t="s">
        <v>226</v>
      </c>
      <c r="B346" t="s">
        <v>227</v>
      </c>
      <c r="C346" t="s">
        <v>602</v>
      </c>
      <c r="D346" t="s">
        <v>603</v>
      </c>
      <c r="E346">
        <v>20206</v>
      </c>
      <c r="F346">
        <v>20533</v>
      </c>
      <c r="G346">
        <v>20845</v>
      </c>
      <c r="H346">
        <v>21152</v>
      </c>
      <c r="I346">
        <v>21459</v>
      </c>
      <c r="J346">
        <v>21764</v>
      </c>
      <c r="K346">
        <v>22041</v>
      </c>
      <c r="L346">
        <v>22263</v>
      </c>
      <c r="M346">
        <v>22450</v>
      </c>
      <c r="N346">
        <v>22624</v>
      </c>
      <c r="O346">
        <v>22842</v>
      </c>
      <c r="P346">
        <v>23171</v>
      </c>
      <c r="Q346">
        <v>23538</v>
      </c>
      <c r="R346">
        <v>23888</v>
      </c>
      <c r="S346">
        <v>24225</v>
      </c>
      <c r="T346">
        <v>24548</v>
      </c>
      <c r="U346">
        <v>24872</v>
      </c>
      <c r="V346">
        <v>25231</v>
      </c>
      <c r="W346">
        <v>25662</v>
      </c>
      <c r="X346">
        <v>26135</v>
      </c>
      <c r="Y346">
        <v>26609</v>
      </c>
      <c r="Z346">
        <v>27099</v>
      </c>
      <c r="AA346">
        <v>27596</v>
      </c>
      <c r="AB346">
        <v>28069</v>
      </c>
      <c r="AC346">
        <v>28505</v>
      </c>
      <c r="AD346">
        <v>28960</v>
      </c>
      <c r="AE346">
        <v>29309</v>
      </c>
      <c r="AF346">
        <v>29752</v>
      </c>
      <c r="AG346">
        <v>30237</v>
      </c>
      <c r="AH346">
        <v>30651</v>
      </c>
      <c r="AI346">
        <v>30434</v>
      </c>
      <c r="AJ346">
        <v>30082</v>
      </c>
      <c r="AK346">
        <v>29808</v>
      </c>
      <c r="AL346">
        <v>29136</v>
      </c>
      <c r="AM346">
        <v>27920</v>
      </c>
      <c r="AN346">
        <v>27231</v>
      </c>
      <c r="AO346">
        <v>27254</v>
      </c>
      <c r="AP346">
        <v>27618</v>
      </c>
      <c r="AQ346">
        <v>27951</v>
      </c>
      <c r="AR346">
        <v>28261</v>
      </c>
      <c r="AS346">
        <v>28690</v>
      </c>
      <c r="AT346">
        <v>29319</v>
      </c>
      <c r="AU346">
        <v>29827</v>
      </c>
      <c r="AV346">
        <v>30340</v>
      </c>
      <c r="AW346">
        <v>30709</v>
      </c>
      <c r="AX346">
        <v>30845</v>
      </c>
      <c r="AY346">
        <v>30924</v>
      </c>
      <c r="AZ346">
        <v>30959</v>
      </c>
      <c r="BA346">
        <v>30975</v>
      </c>
      <c r="BB346">
        <v>31020</v>
      </c>
      <c r="BC346">
        <v>30873</v>
      </c>
      <c r="BD346">
        <v>30726</v>
      </c>
      <c r="BE346">
        <v>30453</v>
      </c>
      <c r="BF346">
        <v>30272</v>
      </c>
      <c r="BG346">
        <v>30168</v>
      </c>
      <c r="BH346">
        <v>30339</v>
      </c>
      <c r="BI346">
        <v>30632</v>
      </c>
      <c r="BJ346">
        <v>30983</v>
      </c>
      <c r="BK346">
        <v>31442</v>
      </c>
      <c r="BL346">
        <v>31925</v>
      </c>
      <c r="BM346">
        <v>32364</v>
      </c>
      <c r="BN346">
        <v>32810</v>
      </c>
      <c r="BO346">
        <v>33328</v>
      </c>
      <c r="BP346">
        <v>33843</v>
      </c>
    </row>
    <row r="347" spans="1:68" x14ac:dyDescent="0.35">
      <c r="A347" t="s">
        <v>228</v>
      </c>
      <c r="B347" t="s">
        <v>229</v>
      </c>
      <c r="C347" t="s">
        <v>602</v>
      </c>
      <c r="D347" t="s">
        <v>603</v>
      </c>
      <c r="E347">
        <v>22100</v>
      </c>
      <c r="F347">
        <v>22734</v>
      </c>
      <c r="G347">
        <v>23389</v>
      </c>
      <c r="H347">
        <v>23991</v>
      </c>
      <c r="I347">
        <v>24624</v>
      </c>
      <c r="J347">
        <v>25374</v>
      </c>
      <c r="K347">
        <v>26164</v>
      </c>
      <c r="L347">
        <v>26943</v>
      </c>
      <c r="M347">
        <v>27709</v>
      </c>
      <c r="N347">
        <v>28514</v>
      </c>
      <c r="O347">
        <v>29357</v>
      </c>
      <c r="P347">
        <v>30111</v>
      </c>
      <c r="Q347">
        <v>30780</v>
      </c>
      <c r="R347">
        <v>31495</v>
      </c>
      <c r="S347">
        <v>32254</v>
      </c>
      <c r="T347">
        <v>33096</v>
      </c>
      <c r="U347">
        <v>34024</v>
      </c>
      <c r="V347">
        <v>34983</v>
      </c>
      <c r="W347">
        <v>36007</v>
      </c>
      <c r="X347">
        <v>37114</v>
      </c>
      <c r="Y347">
        <v>38271</v>
      </c>
      <c r="Z347">
        <v>39476</v>
      </c>
      <c r="AA347">
        <v>40730</v>
      </c>
      <c r="AB347">
        <v>42039</v>
      </c>
      <c r="AC347">
        <v>43410</v>
      </c>
      <c r="AD347">
        <v>44851</v>
      </c>
      <c r="AE347">
        <v>46365</v>
      </c>
      <c r="AF347">
        <v>47943</v>
      </c>
      <c r="AG347">
        <v>49276</v>
      </c>
      <c r="AH347">
        <v>50364</v>
      </c>
      <c r="AI347">
        <v>51518</v>
      </c>
      <c r="AJ347">
        <v>52759</v>
      </c>
      <c r="AK347">
        <v>54275</v>
      </c>
      <c r="AL347">
        <v>55997</v>
      </c>
      <c r="AM347">
        <v>57589</v>
      </c>
      <c r="AN347">
        <v>58840</v>
      </c>
      <c r="AO347">
        <v>59828</v>
      </c>
      <c r="AP347">
        <v>60756</v>
      </c>
      <c r="AQ347">
        <v>61633</v>
      </c>
      <c r="AR347">
        <v>62468</v>
      </c>
      <c r="AS347">
        <v>63278</v>
      </c>
      <c r="AT347">
        <v>63989</v>
      </c>
      <c r="AU347">
        <v>64496</v>
      </c>
      <c r="AV347">
        <v>64807</v>
      </c>
      <c r="AW347">
        <v>65034</v>
      </c>
      <c r="AX347">
        <v>65235</v>
      </c>
      <c r="AY347">
        <v>65385</v>
      </c>
      <c r="AZ347">
        <v>65502</v>
      </c>
      <c r="BA347">
        <v>65557</v>
      </c>
      <c r="BB347">
        <v>65525</v>
      </c>
      <c r="BC347">
        <v>65675</v>
      </c>
      <c r="BD347">
        <v>65989</v>
      </c>
      <c r="BE347">
        <v>66316</v>
      </c>
      <c r="BF347">
        <v>66711</v>
      </c>
      <c r="BG347">
        <v>67107</v>
      </c>
      <c r="BH347">
        <v>67494</v>
      </c>
      <c r="BI347">
        <v>67805</v>
      </c>
      <c r="BJ347">
        <v>68064</v>
      </c>
      <c r="BK347">
        <v>68341</v>
      </c>
      <c r="BL347">
        <v>68550</v>
      </c>
      <c r="BM347">
        <v>68989</v>
      </c>
      <c r="BN347">
        <v>69456</v>
      </c>
      <c r="BO347">
        <v>69692</v>
      </c>
      <c r="BP347">
        <v>69988</v>
      </c>
    </row>
    <row r="348" spans="1:68" x14ac:dyDescent="0.35">
      <c r="A348" t="s">
        <v>230</v>
      </c>
      <c r="B348" t="s">
        <v>231</v>
      </c>
      <c r="C348" t="s">
        <v>602</v>
      </c>
      <c r="D348" t="s">
        <v>603</v>
      </c>
      <c r="E348">
        <v>311524</v>
      </c>
      <c r="F348">
        <v>313093</v>
      </c>
      <c r="G348">
        <v>314860</v>
      </c>
      <c r="H348">
        <v>316653</v>
      </c>
      <c r="I348">
        <v>318563</v>
      </c>
      <c r="J348">
        <v>320909</v>
      </c>
      <c r="K348">
        <v>323593</v>
      </c>
      <c r="L348">
        <v>326457</v>
      </c>
      <c r="M348">
        <v>329526</v>
      </c>
      <c r="N348">
        <v>333967</v>
      </c>
      <c r="O348">
        <v>339471</v>
      </c>
      <c r="P348">
        <v>344589</v>
      </c>
      <c r="Q348">
        <v>349459</v>
      </c>
      <c r="R348">
        <v>354425</v>
      </c>
      <c r="S348">
        <v>359780</v>
      </c>
      <c r="T348">
        <v>365614</v>
      </c>
      <c r="U348">
        <v>371940</v>
      </c>
      <c r="V348">
        <v>378741</v>
      </c>
      <c r="W348">
        <v>385975</v>
      </c>
      <c r="X348">
        <v>393601</v>
      </c>
      <c r="Y348">
        <v>401637</v>
      </c>
      <c r="Z348">
        <v>410129</v>
      </c>
      <c r="AA348">
        <v>419069</v>
      </c>
      <c r="AB348">
        <v>428451</v>
      </c>
      <c r="AC348">
        <v>438328</v>
      </c>
      <c r="AD348">
        <v>448758</v>
      </c>
      <c r="AE348">
        <v>459802</v>
      </c>
      <c r="AF348">
        <v>471492</v>
      </c>
      <c r="AG348">
        <v>483799</v>
      </c>
      <c r="AH348">
        <v>496680</v>
      </c>
      <c r="AI348">
        <v>510180</v>
      </c>
      <c r="AJ348">
        <v>524393</v>
      </c>
      <c r="AK348">
        <v>539357</v>
      </c>
      <c r="AL348">
        <v>555097</v>
      </c>
      <c r="AM348">
        <v>571644</v>
      </c>
      <c r="AN348">
        <v>589129</v>
      </c>
      <c r="AO348">
        <v>607681</v>
      </c>
      <c r="AP348">
        <v>627253</v>
      </c>
      <c r="AQ348">
        <v>647808</v>
      </c>
      <c r="AR348">
        <v>669371</v>
      </c>
      <c r="AS348">
        <v>692041</v>
      </c>
      <c r="AT348">
        <v>715946</v>
      </c>
      <c r="AU348">
        <v>741202</v>
      </c>
      <c r="AV348">
        <v>767876</v>
      </c>
      <c r="AW348">
        <v>796108</v>
      </c>
      <c r="AX348">
        <v>826205</v>
      </c>
      <c r="AY348">
        <v>858330</v>
      </c>
      <c r="AZ348">
        <v>892435</v>
      </c>
      <c r="BA348">
        <v>928299</v>
      </c>
      <c r="BB348">
        <v>965777</v>
      </c>
      <c r="BC348">
        <v>1004904</v>
      </c>
      <c r="BD348">
        <v>1045677</v>
      </c>
      <c r="BE348">
        <v>1087938</v>
      </c>
      <c r="BF348">
        <v>1131058</v>
      </c>
      <c r="BG348">
        <v>1173184</v>
      </c>
      <c r="BH348">
        <v>1212371</v>
      </c>
      <c r="BI348">
        <v>1247995</v>
      </c>
      <c r="BJ348">
        <v>1280646</v>
      </c>
      <c r="BK348">
        <v>1311941</v>
      </c>
      <c r="BL348">
        <v>1343202</v>
      </c>
      <c r="BM348">
        <v>1374686</v>
      </c>
      <c r="BN348">
        <v>1406600</v>
      </c>
      <c r="BO348">
        <v>1439363</v>
      </c>
      <c r="BP348">
        <v>1473380</v>
      </c>
    </row>
    <row r="349" spans="1:68" x14ac:dyDescent="0.35">
      <c r="A349" t="s">
        <v>232</v>
      </c>
      <c r="B349" t="s">
        <v>233</v>
      </c>
      <c r="C349" t="s">
        <v>602</v>
      </c>
      <c r="D349" t="s">
        <v>603</v>
      </c>
      <c r="E349">
        <v>34036912</v>
      </c>
      <c r="F349">
        <v>34274978</v>
      </c>
      <c r="G349">
        <v>34595847</v>
      </c>
      <c r="H349">
        <v>34824530</v>
      </c>
      <c r="I349">
        <v>34931099</v>
      </c>
      <c r="J349">
        <v>34998030</v>
      </c>
      <c r="K349">
        <v>35024556</v>
      </c>
      <c r="L349">
        <v>35030417</v>
      </c>
      <c r="M349">
        <v>35012307</v>
      </c>
      <c r="N349">
        <v>34986717</v>
      </c>
      <c r="O349">
        <v>34979813</v>
      </c>
      <c r="P349">
        <v>35011301</v>
      </c>
      <c r="Q349">
        <v>35052772</v>
      </c>
      <c r="R349">
        <v>35088175</v>
      </c>
      <c r="S349">
        <v>35126591</v>
      </c>
      <c r="T349">
        <v>35196254</v>
      </c>
      <c r="U349">
        <v>35320241</v>
      </c>
      <c r="V349">
        <v>35474578</v>
      </c>
      <c r="W349">
        <v>35643604</v>
      </c>
      <c r="X349">
        <v>35843857</v>
      </c>
      <c r="Y349">
        <v>36057895</v>
      </c>
      <c r="Z349">
        <v>36258828</v>
      </c>
      <c r="AA349">
        <v>36472869</v>
      </c>
      <c r="AB349">
        <v>36735220</v>
      </c>
      <c r="AC349">
        <v>36975343</v>
      </c>
      <c r="AD349">
        <v>37111982</v>
      </c>
      <c r="AE349">
        <v>37196936</v>
      </c>
      <c r="AF349">
        <v>37279073</v>
      </c>
      <c r="AG349">
        <v>37237881</v>
      </c>
      <c r="AH349">
        <v>37173510</v>
      </c>
      <c r="AI349">
        <v>37200072</v>
      </c>
      <c r="AJ349">
        <v>37207327</v>
      </c>
      <c r="AK349">
        <v>37202123</v>
      </c>
      <c r="AL349">
        <v>37225516</v>
      </c>
      <c r="AM349">
        <v>37303345</v>
      </c>
      <c r="AN349">
        <v>37429998</v>
      </c>
      <c r="AO349">
        <v>37570785</v>
      </c>
      <c r="AP349">
        <v>37717697</v>
      </c>
      <c r="AQ349">
        <v>37892939</v>
      </c>
      <c r="AR349">
        <v>38111259</v>
      </c>
      <c r="AS349">
        <v>38383591</v>
      </c>
      <c r="AT349">
        <v>38670049</v>
      </c>
      <c r="AU349">
        <v>38932373</v>
      </c>
      <c r="AV349">
        <v>39149801</v>
      </c>
      <c r="AW349">
        <v>39409779</v>
      </c>
      <c r="AX349">
        <v>39782765</v>
      </c>
      <c r="AY349">
        <v>40189220</v>
      </c>
      <c r="AZ349">
        <v>40568941</v>
      </c>
      <c r="BA349">
        <v>40879069</v>
      </c>
      <c r="BB349">
        <v>41122549</v>
      </c>
      <c r="BC349">
        <v>41364955</v>
      </c>
      <c r="BD349">
        <v>41540721</v>
      </c>
      <c r="BE349">
        <v>41571691</v>
      </c>
      <c r="BF349">
        <v>41599916</v>
      </c>
      <c r="BG349">
        <v>41720930</v>
      </c>
      <c r="BH349">
        <v>41901908</v>
      </c>
      <c r="BI349">
        <v>42079054</v>
      </c>
      <c r="BJ349">
        <v>42215539</v>
      </c>
      <c r="BK349">
        <v>42330231</v>
      </c>
      <c r="BL349">
        <v>42454356</v>
      </c>
      <c r="BM349">
        <v>42548204</v>
      </c>
      <c r="BN349">
        <v>42525876</v>
      </c>
      <c r="BO349">
        <v>43006900</v>
      </c>
      <c r="BP349">
        <v>43301590</v>
      </c>
    </row>
    <row r="350" spans="1:68" x14ac:dyDescent="0.35">
      <c r="A350" t="s">
        <v>234</v>
      </c>
      <c r="B350" t="s">
        <v>235</v>
      </c>
      <c r="C350" t="s">
        <v>602</v>
      </c>
      <c r="D350" t="s">
        <v>603</v>
      </c>
      <c r="E350">
        <v>2326817</v>
      </c>
      <c r="F350">
        <v>2348005</v>
      </c>
      <c r="G350">
        <v>2373907</v>
      </c>
      <c r="H350">
        <v>2404072</v>
      </c>
      <c r="I350">
        <v>2436192</v>
      </c>
      <c r="J350">
        <v>2469748</v>
      </c>
      <c r="K350">
        <v>2489989</v>
      </c>
      <c r="L350">
        <v>2495249</v>
      </c>
      <c r="M350">
        <v>2502023</v>
      </c>
      <c r="N350">
        <v>2515588</v>
      </c>
      <c r="O350">
        <v>2544002</v>
      </c>
      <c r="P350">
        <v>2586145</v>
      </c>
      <c r="Q350">
        <v>2629898</v>
      </c>
      <c r="R350">
        <v>2671026</v>
      </c>
      <c r="S350">
        <v>2712751</v>
      </c>
      <c r="T350">
        <v>2751746</v>
      </c>
      <c r="U350">
        <v>2789847</v>
      </c>
      <c r="V350">
        <v>2826632</v>
      </c>
      <c r="W350">
        <v>2859668</v>
      </c>
      <c r="X350">
        <v>2895219</v>
      </c>
      <c r="Y350">
        <v>2931429</v>
      </c>
      <c r="Z350">
        <v>2964699</v>
      </c>
      <c r="AA350">
        <v>2997865</v>
      </c>
      <c r="AB350">
        <v>3028576</v>
      </c>
      <c r="AC350">
        <v>3054326</v>
      </c>
      <c r="AD350">
        <v>3079583</v>
      </c>
      <c r="AE350">
        <v>3105233</v>
      </c>
      <c r="AF350">
        <v>3128776</v>
      </c>
      <c r="AG350">
        <v>3156581</v>
      </c>
      <c r="AH350">
        <v>3159829</v>
      </c>
      <c r="AI350">
        <v>3148315</v>
      </c>
      <c r="AJ350">
        <v>3155294</v>
      </c>
      <c r="AK350">
        <v>3164671</v>
      </c>
      <c r="AL350">
        <v>3174352</v>
      </c>
      <c r="AM350">
        <v>3114923</v>
      </c>
      <c r="AN350">
        <v>2995005</v>
      </c>
      <c r="AO350">
        <v>2888078</v>
      </c>
      <c r="AP350">
        <v>2800898</v>
      </c>
      <c r="AQ350">
        <v>2740067</v>
      </c>
      <c r="AR350">
        <v>2696046</v>
      </c>
      <c r="AS350">
        <v>2657965</v>
      </c>
      <c r="AT350">
        <v>2629733</v>
      </c>
      <c r="AU350">
        <v>2615886</v>
      </c>
      <c r="AV350">
        <v>2601688</v>
      </c>
      <c r="AW350">
        <v>2589720</v>
      </c>
      <c r="AX350">
        <v>2582162</v>
      </c>
      <c r="AY350">
        <v>2577658</v>
      </c>
      <c r="AZ350">
        <v>2577222</v>
      </c>
      <c r="BA350">
        <v>2584306</v>
      </c>
      <c r="BB350">
        <v>2574341</v>
      </c>
      <c r="BC350">
        <v>2563390</v>
      </c>
      <c r="BD350">
        <v>2544604</v>
      </c>
      <c r="BE350">
        <v>2521938</v>
      </c>
      <c r="BF350">
        <v>2505209</v>
      </c>
      <c r="BG350">
        <v>2490802</v>
      </c>
      <c r="BH350">
        <v>2474924</v>
      </c>
      <c r="BI350">
        <v>2456321</v>
      </c>
      <c r="BJ350">
        <v>2438108</v>
      </c>
      <c r="BK350">
        <v>2419867</v>
      </c>
      <c r="BL350">
        <v>2399220</v>
      </c>
      <c r="BM350">
        <v>2386714</v>
      </c>
      <c r="BN350">
        <v>2367495</v>
      </c>
      <c r="BO350">
        <v>2365454</v>
      </c>
      <c r="BP350">
        <v>2364598</v>
      </c>
    </row>
    <row r="351" spans="1:68" x14ac:dyDescent="0.35">
      <c r="A351" t="s">
        <v>236</v>
      </c>
      <c r="B351" t="s">
        <v>237</v>
      </c>
      <c r="C351" t="s">
        <v>602</v>
      </c>
      <c r="D351" t="s">
        <v>603</v>
      </c>
      <c r="E351">
        <v>3597123</v>
      </c>
      <c r="F351">
        <v>3660315</v>
      </c>
      <c r="G351">
        <v>3703173</v>
      </c>
      <c r="H351">
        <v>3752850</v>
      </c>
      <c r="I351">
        <v>3812045</v>
      </c>
      <c r="J351">
        <v>3879899</v>
      </c>
      <c r="K351">
        <v>3953955</v>
      </c>
      <c r="L351">
        <v>4033755</v>
      </c>
      <c r="M351">
        <v>4118898</v>
      </c>
      <c r="N351">
        <v>4211864</v>
      </c>
      <c r="O351">
        <v>4320791</v>
      </c>
      <c r="P351">
        <v>4446884</v>
      </c>
      <c r="Q351">
        <v>4585664</v>
      </c>
      <c r="R351">
        <v>4735828</v>
      </c>
      <c r="S351">
        <v>4894430</v>
      </c>
      <c r="T351">
        <v>5059045</v>
      </c>
      <c r="U351">
        <v>5244681</v>
      </c>
      <c r="V351">
        <v>5453486</v>
      </c>
      <c r="W351">
        <v>5670297</v>
      </c>
      <c r="X351">
        <v>5890618</v>
      </c>
      <c r="Y351">
        <v>6108900</v>
      </c>
      <c r="Z351">
        <v>6326449</v>
      </c>
      <c r="AA351">
        <v>6550709</v>
      </c>
      <c r="AB351">
        <v>6784019</v>
      </c>
      <c r="AC351">
        <v>6977926</v>
      </c>
      <c r="AD351">
        <v>7125712</v>
      </c>
      <c r="AE351">
        <v>7270080</v>
      </c>
      <c r="AF351">
        <v>7425371</v>
      </c>
      <c r="AG351">
        <v>7606406</v>
      </c>
      <c r="AH351">
        <v>7809294</v>
      </c>
      <c r="AI351">
        <v>8024094</v>
      </c>
      <c r="AJ351">
        <v>8237753</v>
      </c>
      <c r="AK351">
        <v>8461450</v>
      </c>
      <c r="AL351">
        <v>8706801</v>
      </c>
      <c r="AM351">
        <v>8966368</v>
      </c>
      <c r="AN351">
        <v>9224852</v>
      </c>
      <c r="AO351">
        <v>9479543</v>
      </c>
      <c r="AP351">
        <v>9761513</v>
      </c>
      <c r="AQ351">
        <v>10073623</v>
      </c>
      <c r="AR351">
        <v>10392344</v>
      </c>
      <c r="AS351">
        <v>10720105</v>
      </c>
      <c r="AT351">
        <v>11078872</v>
      </c>
      <c r="AU351">
        <v>11463658</v>
      </c>
      <c r="AV351">
        <v>11850165</v>
      </c>
      <c r="AW351">
        <v>12238992</v>
      </c>
      <c r="AX351">
        <v>12631967</v>
      </c>
      <c r="AY351">
        <v>13028937</v>
      </c>
      <c r="AZ351">
        <v>13435177</v>
      </c>
      <c r="BA351">
        <v>13846765</v>
      </c>
      <c r="BB351">
        <v>14256288</v>
      </c>
      <c r="BC351">
        <v>14651208</v>
      </c>
      <c r="BD351">
        <v>15036184</v>
      </c>
      <c r="BE351">
        <v>15427457</v>
      </c>
      <c r="BF351">
        <v>15826833</v>
      </c>
      <c r="BG351">
        <v>16234062</v>
      </c>
      <c r="BH351">
        <v>16653586</v>
      </c>
      <c r="BI351">
        <v>17094576</v>
      </c>
      <c r="BJ351">
        <v>17548669</v>
      </c>
      <c r="BK351">
        <v>17998604</v>
      </c>
      <c r="BL351">
        <v>18446623</v>
      </c>
      <c r="BM351">
        <v>18911651</v>
      </c>
      <c r="BN351">
        <v>19386766</v>
      </c>
      <c r="BO351">
        <v>19859447</v>
      </c>
      <c r="BP351">
        <v>20336698</v>
      </c>
    </row>
    <row r="352" spans="1:68" x14ac:dyDescent="0.35">
      <c r="A352" t="s">
        <v>238</v>
      </c>
      <c r="B352" t="s">
        <v>239</v>
      </c>
      <c r="C352" t="s">
        <v>602</v>
      </c>
      <c r="D352" t="s">
        <v>603</v>
      </c>
      <c r="E352">
        <v>14359</v>
      </c>
      <c r="F352">
        <v>14478</v>
      </c>
      <c r="G352">
        <v>14696</v>
      </c>
      <c r="H352">
        <v>15023</v>
      </c>
      <c r="I352">
        <v>15390</v>
      </c>
      <c r="J352">
        <v>15741</v>
      </c>
      <c r="K352">
        <v>16072</v>
      </c>
      <c r="L352">
        <v>16421</v>
      </c>
      <c r="M352">
        <v>16786</v>
      </c>
      <c r="N352">
        <v>17140</v>
      </c>
      <c r="O352">
        <v>17450</v>
      </c>
      <c r="P352">
        <v>17626</v>
      </c>
      <c r="Q352">
        <v>17726</v>
      </c>
      <c r="R352">
        <v>17847</v>
      </c>
      <c r="S352">
        <v>17974</v>
      </c>
      <c r="T352">
        <v>18128</v>
      </c>
      <c r="U352">
        <v>18284</v>
      </c>
      <c r="V352">
        <v>18401</v>
      </c>
      <c r="W352">
        <v>18512</v>
      </c>
      <c r="X352">
        <v>18639</v>
      </c>
      <c r="Y352">
        <v>18772</v>
      </c>
      <c r="Z352">
        <v>18888</v>
      </c>
      <c r="AA352">
        <v>18907</v>
      </c>
      <c r="AB352">
        <v>18827</v>
      </c>
      <c r="AC352">
        <v>18728</v>
      </c>
      <c r="AD352">
        <v>18638</v>
      </c>
      <c r="AE352">
        <v>18540</v>
      </c>
      <c r="AF352">
        <v>18432</v>
      </c>
      <c r="AG352">
        <v>18316</v>
      </c>
      <c r="AH352">
        <v>18211</v>
      </c>
      <c r="AI352">
        <v>18118</v>
      </c>
      <c r="AJ352">
        <v>18026</v>
      </c>
      <c r="AK352">
        <v>18012</v>
      </c>
      <c r="AL352">
        <v>18052</v>
      </c>
      <c r="AM352">
        <v>18067</v>
      </c>
      <c r="AN352">
        <v>18088</v>
      </c>
      <c r="AO352">
        <v>18131</v>
      </c>
      <c r="AP352">
        <v>18169</v>
      </c>
      <c r="AQ352">
        <v>18180</v>
      </c>
      <c r="AR352">
        <v>18186</v>
      </c>
      <c r="AS352">
        <v>18204</v>
      </c>
      <c r="AT352">
        <v>18232</v>
      </c>
      <c r="AU352">
        <v>18367</v>
      </c>
      <c r="AV352">
        <v>18602</v>
      </c>
      <c r="AW352">
        <v>18842</v>
      </c>
      <c r="AX352">
        <v>19096</v>
      </c>
      <c r="AY352">
        <v>19417</v>
      </c>
      <c r="AZ352">
        <v>19800</v>
      </c>
      <c r="BA352">
        <v>20167</v>
      </c>
      <c r="BB352">
        <v>20476</v>
      </c>
      <c r="BC352">
        <v>20660</v>
      </c>
      <c r="BD352">
        <v>20806</v>
      </c>
      <c r="BE352">
        <v>20971</v>
      </c>
      <c r="BF352">
        <v>21123</v>
      </c>
      <c r="BG352">
        <v>21276</v>
      </c>
      <c r="BH352">
        <v>21416</v>
      </c>
      <c r="BI352">
        <v>21654</v>
      </c>
      <c r="BJ352">
        <v>22014</v>
      </c>
      <c r="BK352">
        <v>22412</v>
      </c>
      <c r="BL352">
        <v>22855</v>
      </c>
      <c r="BM352">
        <v>23337</v>
      </c>
      <c r="BN352">
        <v>23812</v>
      </c>
      <c r="BO352">
        <v>24312</v>
      </c>
      <c r="BP352">
        <v>24905</v>
      </c>
    </row>
    <row r="353" spans="1:68" x14ac:dyDescent="0.35">
      <c r="A353" t="s">
        <v>240</v>
      </c>
      <c r="B353" t="s">
        <v>241</v>
      </c>
      <c r="C353" t="s">
        <v>602</v>
      </c>
      <c r="D353" t="s">
        <v>603</v>
      </c>
      <c r="E353">
        <v>1991559</v>
      </c>
      <c r="F353">
        <v>2024409</v>
      </c>
      <c r="G353">
        <v>2059077</v>
      </c>
      <c r="H353">
        <v>2095539</v>
      </c>
      <c r="I353">
        <v>2132634</v>
      </c>
      <c r="J353">
        <v>2171157</v>
      </c>
      <c r="K353">
        <v>2211665</v>
      </c>
      <c r="L353">
        <v>2253195</v>
      </c>
      <c r="M353">
        <v>2295661</v>
      </c>
      <c r="N353">
        <v>2338069</v>
      </c>
      <c r="O353">
        <v>2378735</v>
      </c>
      <c r="P353">
        <v>2416705</v>
      </c>
      <c r="Q353">
        <v>2452011</v>
      </c>
      <c r="R353">
        <v>2485227</v>
      </c>
      <c r="S353">
        <v>2516615</v>
      </c>
      <c r="T353">
        <v>2546172</v>
      </c>
      <c r="U353">
        <v>2574343</v>
      </c>
      <c r="V353">
        <v>2601995</v>
      </c>
      <c r="W353">
        <v>2630662</v>
      </c>
      <c r="X353">
        <v>2662357</v>
      </c>
      <c r="Y353">
        <v>2698739</v>
      </c>
      <c r="Z353">
        <v>2740674</v>
      </c>
      <c r="AA353">
        <v>2788256</v>
      </c>
      <c r="AB353">
        <v>2840876</v>
      </c>
      <c r="AC353">
        <v>2898854</v>
      </c>
      <c r="AD353">
        <v>2963167</v>
      </c>
      <c r="AE353">
        <v>3033787</v>
      </c>
      <c r="AF353">
        <v>3109764</v>
      </c>
      <c r="AG353">
        <v>3189129</v>
      </c>
      <c r="AH353">
        <v>3268697</v>
      </c>
      <c r="AI353">
        <v>3379176</v>
      </c>
      <c r="AJ353">
        <v>3512734</v>
      </c>
      <c r="AK353">
        <v>3620628</v>
      </c>
      <c r="AL353">
        <v>3726456</v>
      </c>
      <c r="AM353">
        <v>3833118</v>
      </c>
      <c r="AN353">
        <v>3936180</v>
      </c>
      <c r="AO353">
        <v>4044859</v>
      </c>
      <c r="AP353">
        <v>4105156</v>
      </c>
      <c r="AQ353">
        <v>4158108</v>
      </c>
      <c r="AR353">
        <v>4242755</v>
      </c>
      <c r="AS353">
        <v>4311662</v>
      </c>
      <c r="AT353">
        <v>4337185</v>
      </c>
      <c r="AU353">
        <v>4388287</v>
      </c>
      <c r="AV353">
        <v>4498691</v>
      </c>
      <c r="AW353">
        <v>4605211</v>
      </c>
      <c r="AX353">
        <v>4702669</v>
      </c>
      <c r="AY353">
        <v>4810551</v>
      </c>
      <c r="AZ353">
        <v>4941945</v>
      </c>
      <c r="BA353">
        <v>5086455</v>
      </c>
      <c r="BB353">
        <v>5236689</v>
      </c>
      <c r="BC353">
        <v>5392477</v>
      </c>
      <c r="BD353">
        <v>5556182</v>
      </c>
      <c r="BE353">
        <v>5724837</v>
      </c>
      <c r="BF353">
        <v>5895346</v>
      </c>
      <c r="BG353">
        <v>6072480</v>
      </c>
      <c r="BH353">
        <v>6259258</v>
      </c>
      <c r="BI353">
        <v>6451916</v>
      </c>
      <c r="BJ353">
        <v>6646624</v>
      </c>
      <c r="BK353">
        <v>6846377</v>
      </c>
      <c r="BL353">
        <v>7056415</v>
      </c>
      <c r="BM353">
        <v>7275388</v>
      </c>
      <c r="BN353">
        <v>7499521</v>
      </c>
      <c r="BO353">
        <v>7730217</v>
      </c>
      <c r="BP353">
        <v>7968529</v>
      </c>
    </row>
    <row r="354" spans="1:68" x14ac:dyDescent="0.35">
      <c r="A354" t="s">
        <v>242</v>
      </c>
      <c r="B354" t="s">
        <v>243</v>
      </c>
      <c r="C354" t="s">
        <v>602</v>
      </c>
      <c r="D354" t="s">
        <v>603</v>
      </c>
      <c r="E354">
        <v>224173</v>
      </c>
      <c r="F354">
        <v>231016</v>
      </c>
      <c r="G354">
        <v>237752</v>
      </c>
      <c r="H354">
        <v>243989</v>
      </c>
      <c r="I354">
        <v>249567</v>
      </c>
      <c r="J354">
        <v>255201</v>
      </c>
      <c r="K354">
        <v>261296</v>
      </c>
      <c r="L354">
        <v>267801</v>
      </c>
      <c r="M354">
        <v>274749</v>
      </c>
      <c r="N354">
        <v>282011</v>
      </c>
      <c r="O354">
        <v>289574</v>
      </c>
      <c r="P354">
        <v>297445</v>
      </c>
      <c r="Q354">
        <v>305638</v>
      </c>
      <c r="R354">
        <v>314156</v>
      </c>
      <c r="S354">
        <v>322046</v>
      </c>
      <c r="T354">
        <v>329349</v>
      </c>
      <c r="U354">
        <v>337097</v>
      </c>
      <c r="V354">
        <v>345324</v>
      </c>
      <c r="W354">
        <v>354011</v>
      </c>
      <c r="X354">
        <v>363206</v>
      </c>
      <c r="Y354">
        <v>372922</v>
      </c>
      <c r="Z354">
        <v>382868</v>
      </c>
      <c r="AA354">
        <v>393335</v>
      </c>
      <c r="AB354">
        <v>404664</v>
      </c>
      <c r="AC354">
        <v>418350</v>
      </c>
      <c r="AD354">
        <v>434494</v>
      </c>
      <c r="AE354">
        <v>451598</v>
      </c>
      <c r="AF354">
        <v>469722</v>
      </c>
      <c r="AG354">
        <v>488907</v>
      </c>
      <c r="AH354">
        <v>509185</v>
      </c>
      <c r="AI354">
        <v>530541</v>
      </c>
      <c r="AJ354">
        <v>552945</v>
      </c>
      <c r="AK354">
        <v>575535</v>
      </c>
      <c r="AL354">
        <v>596602</v>
      </c>
      <c r="AM354">
        <v>614941</v>
      </c>
      <c r="AN354">
        <v>631796</v>
      </c>
      <c r="AO354">
        <v>649183</v>
      </c>
      <c r="AP354">
        <v>667580</v>
      </c>
      <c r="AQ354">
        <v>687091</v>
      </c>
      <c r="AR354">
        <v>707815</v>
      </c>
      <c r="AS354">
        <v>729637</v>
      </c>
      <c r="AT354">
        <v>752481</v>
      </c>
      <c r="AU354">
        <v>776370</v>
      </c>
      <c r="AV354">
        <v>801536</v>
      </c>
      <c r="AW354">
        <v>828185</v>
      </c>
      <c r="AX354">
        <v>856420</v>
      </c>
      <c r="AY354">
        <v>886348</v>
      </c>
      <c r="AZ354">
        <v>917728</v>
      </c>
      <c r="BA354">
        <v>950260</v>
      </c>
      <c r="BB354">
        <v>983831</v>
      </c>
      <c r="BC354">
        <v>1018120</v>
      </c>
      <c r="BD354">
        <v>1052830</v>
      </c>
      <c r="BE354">
        <v>1088038</v>
      </c>
      <c r="BF354">
        <v>1124003</v>
      </c>
      <c r="BG354">
        <v>1160710</v>
      </c>
      <c r="BH354">
        <v>1197558</v>
      </c>
      <c r="BI354">
        <v>1234441</v>
      </c>
      <c r="BJ354">
        <v>1271655</v>
      </c>
      <c r="BK354">
        <v>1309339</v>
      </c>
      <c r="BL354">
        <v>1347833</v>
      </c>
      <c r="BM354">
        <v>1388425</v>
      </c>
      <c r="BN354">
        <v>1431095</v>
      </c>
      <c r="BO354">
        <v>1474468</v>
      </c>
      <c r="BP354">
        <v>1518652</v>
      </c>
    </row>
    <row r="355" spans="1:68" x14ac:dyDescent="0.35">
      <c r="A355" t="s">
        <v>244</v>
      </c>
      <c r="B355" t="s">
        <v>245</v>
      </c>
      <c r="C355" t="s">
        <v>602</v>
      </c>
      <c r="D355" t="s">
        <v>603</v>
      </c>
      <c r="E355">
        <v>341394</v>
      </c>
      <c r="F355">
        <v>342618</v>
      </c>
      <c r="G355">
        <v>342943</v>
      </c>
      <c r="H355">
        <v>341633</v>
      </c>
      <c r="I355">
        <v>331151</v>
      </c>
      <c r="J355">
        <v>315059</v>
      </c>
      <c r="K355">
        <v>305216</v>
      </c>
      <c r="L355">
        <v>305315</v>
      </c>
      <c r="M355">
        <v>311959</v>
      </c>
      <c r="N355">
        <v>313561</v>
      </c>
      <c r="O355">
        <v>314789</v>
      </c>
      <c r="P355">
        <v>315374</v>
      </c>
      <c r="Q355">
        <v>314960</v>
      </c>
      <c r="R355">
        <v>319900</v>
      </c>
      <c r="S355">
        <v>330974</v>
      </c>
      <c r="T355">
        <v>347941</v>
      </c>
      <c r="U355">
        <v>364879</v>
      </c>
      <c r="V355">
        <v>381845</v>
      </c>
      <c r="W355">
        <v>399167</v>
      </c>
      <c r="X355">
        <v>411185</v>
      </c>
      <c r="Y355">
        <v>416356</v>
      </c>
      <c r="Z355">
        <v>420319</v>
      </c>
      <c r="AA355">
        <v>424461</v>
      </c>
      <c r="AB355">
        <v>428956</v>
      </c>
      <c r="AC355">
        <v>434029</v>
      </c>
      <c r="AD355">
        <v>439812</v>
      </c>
      <c r="AE355">
        <v>446316</v>
      </c>
      <c r="AF355">
        <v>453523</v>
      </c>
      <c r="AG355">
        <v>461398</v>
      </c>
      <c r="AH355">
        <v>469888</v>
      </c>
      <c r="AI355">
        <v>478875</v>
      </c>
      <c r="AJ355">
        <v>491521</v>
      </c>
      <c r="AK355">
        <v>509247</v>
      </c>
      <c r="AL355">
        <v>528798</v>
      </c>
      <c r="AM355">
        <v>547605</v>
      </c>
      <c r="AN355">
        <v>564192</v>
      </c>
      <c r="AO355">
        <v>579123</v>
      </c>
      <c r="AP355">
        <v>593634</v>
      </c>
      <c r="AQ355">
        <v>608112</v>
      </c>
      <c r="AR355">
        <v>623004</v>
      </c>
      <c r="AS355">
        <v>639094</v>
      </c>
      <c r="AT355">
        <v>656359</v>
      </c>
      <c r="AU355">
        <v>674357</v>
      </c>
      <c r="AV355">
        <v>693041</v>
      </c>
      <c r="AW355">
        <v>712505</v>
      </c>
      <c r="AX355">
        <v>732458</v>
      </c>
      <c r="AY355">
        <v>752983</v>
      </c>
      <c r="AZ355">
        <v>774624</v>
      </c>
      <c r="BA355">
        <v>797269</v>
      </c>
      <c r="BB355">
        <v>820894</v>
      </c>
      <c r="BC355">
        <v>845560</v>
      </c>
      <c r="BD355">
        <v>871139</v>
      </c>
      <c r="BE355">
        <v>897611</v>
      </c>
      <c r="BF355">
        <v>924896</v>
      </c>
      <c r="BG355">
        <v>952827</v>
      </c>
      <c r="BH355">
        <v>981419</v>
      </c>
      <c r="BI355">
        <v>1010674</v>
      </c>
      <c r="BJ355">
        <v>1040718</v>
      </c>
      <c r="BK355">
        <v>1071741</v>
      </c>
      <c r="BL355">
        <v>1103643</v>
      </c>
      <c r="BM355">
        <v>1136273</v>
      </c>
      <c r="BN355">
        <v>1169653</v>
      </c>
      <c r="BO355">
        <v>1204467</v>
      </c>
      <c r="BP355">
        <v>1240648</v>
      </c>
    </row>
    <row r="356" spans="1:68" x14ac:dyDescent="0.35">
      <c r="A356" t="s">
        <v>246</v>
      </c>
      <c r="B356" t="s">
        <v>247</v>
      </c>
      <c r="C356" t="s">
        <v>602</v>
      </c>
      <c r="D356" t="s">
        <v>603</v>
      </c>
      <c r="E356">
        <v>150904</v>
      </c>
      <c r="F356">
        <v>153108</v>
      </c>
      <c r="G356">
        <v>155510</v>
      </c>
      <c r="H356">
        <v>158098</v>
      </c>
      <c r="I356">
        <v>161294</v>
      </c>
      <c r="J356">
        <v>165123</v>
      </c>
      <c r="K356">
        <v>169158</v>
      </c>
      <c r="L356">
        <v>173347</v>
      </c>
      <c r="M356">
        <v>177451</v>
      </c>
      <c r="N356">
        <v>179278</v>
      </c>
      <c r="O356">
        <v>177808</v>
      </c>
      <c r="P356">
        <v>174614</v>
      </c>
      <c r="Q356">
        <v>170622</v>
      </c>
      <c r="R356">
        <v>166269</v>
      </c>
      <c r="S356">
        <v>161797</v>
      </c>
      <c r="T356">
        <v>157405</v>
      </c>
      <c r="U356">
        <v>153008</v>
      </c>
      <c r="V356">
        <v>150090</v>
      </c>
      <c r="W356">
        <v>149465</v>
      </c>
      <c r="X356">
        <v>150800</v>
      </c>
      <c r="Y356">
        <v>155125</v>
      </c>
      <c r="Z356">
        <v>162553</v>
      </c>
      <c r="AA356">
        <v>172277</v>
      </c>
      <c r="AB356">
        <v>185269</v>
      </c>
      <c r="AC356">
        <v>199998</v>
      </c>
      <c r="AD356">
        <v>213161</v>
      </c>
      <c r="AE356">
        <v>224335</v>
      </c>
      <c r="AF356">
        <v>233752</v>
      </c>
      <c r="AG356">
        <v>242196</v>
      </c>
      <c r="AH356">
        <v>250376</v>
      </c>
      <c r="AI356">
        <v>258579</v>
      </c>
      <c r="AJ356">
        <v>266980</v>
      </c>
      <c r="AK356">
        <v>275717</v>
      </c>
      <c r="AL356">
        <v>284886</v>
      </c>
      <c r="AM356">
        <v>294705</v>
      </c>
      <c r="AN356">
        <v>305380</v>
      </c>
      <c r="AO356">
        <v>316972</v>
      </c>
      <c r="AP356">
        <v>329505</v>
      </c>
      <c r="AQ356">
        <v>342966</v>
      </c>
      <c r="AR356">
        <v>357647</v>
      </c>
      <c r="AS356">
        <v>379340</v>
      </c>
      <c r="AT356">
        <v>408409</v>
      </c>
      <c r="AU356">
        <v>439631</v>
      </c>
      <c r="AV356">
        <v>472748</v>
      </c>
      <c r="AW356">
        <v>507413</v>
      </c>
      <c r="AX356">
        <v>538932</v>
      </c>
      <c r="AY356">
        <v>567165</v>
      </c>
      <c r="AZ356">
        <v>596591</v>
      </c>
      <c r="BA356">
        <v>627387</v>
      </c>
      <c r="BB356">
        <v>659599</v>
      </c>
      <c r="BC356">
        <v>693012</v>
      </c>
      <c r="BD356">
        <v>725130</v>
      </c>
      <c r="BE356">
        <v>755735</v>
      </c>
      <c r="BF356">
        <v>786819</v>
      </c>
      <c r="BG356">
        <v>817991</v>
      </c>
      <c r="BH356">
        <v>849230</v>
      </c>
      <c r="BI356">
        <v>880685</v>
      </c>
      <c r="BJ356">
        <v>912391</v>
      </c>
      <c r="BK356">
        <v>944790</v>
      </c>
      <c r="BL356">
        <v>978281</v>
      </c>
      <c r="BM356">
        <v>1006228</v>
      </c>
      <c r="BN356">
        <v>1031420</v>
      </c>
      <c r="BO356">
        <v>1059662</v>
      </c>
      <c r="BP356">
        <v>1088063</v>
      </c>
    </row>
    <row r="357" spans="1:68" x14ac:dyDescent="0.35">
      <c r="A357" t="s">
        <v>248</v>
      </c>
      <c r="B357" t="s">
        <v>249</v>
      </c>
      <c r="C357" t="s">
        <v>602</v>
      </c>
      <c r="D357" t="s">
        <v>603</v>
      </c>
      <c r="E357">
        <v>5509628</v>
      </c>
      <c r="F357">
        <v>5552391</v>
      </c>
      <c r="G357">
        <v>5588658</v>
      </c>
      <c r="H357">
        <v>5618647</v>
      </c>
      <c r="I357">
        <v>5647515</v>
      </c>
      <c r="J357">
        <v>5647318</v>
      </c>
      <c r="K357">
        <v>5653327</v>
      </c>
      <c r="L357">
        <v>5693036</v>
      </c>
      <c r="M357">
        <v>5715668</v>
      </c>
      <c r="N357">
        <v>5711936</v>
      </c>
      <c r="O357">
        <v>5682735</v>
      </c>
      <c r="P357">
        <v>5673391</v>
      </c>
      <c r="Q357">
        <v>5706355</v>
      </c>
      <c r="R357">
        <v>5727155</v>
      </c>
      <c r="S357">
        <v>5742663</v>
      </c>
      <c r="T357">
        <v>5798360</v>
      </c>
      <c r="U357">
        <v>5887225</v>
      </c>
      <c r="V357">
        <v>5953701</v>
      </c>
      <c r="W357">
        <v>6021064</v>
      </c>
      <c r="X357">
        <v>6101177</v>
      </c>
      <c r="Y357">
        <v>6155097</v>
      </c>
      <c r="Z357">
        <v>6202299</v>
      </c>
      <c r="AA357">
        <v>6267168</v>
      </c>
      <c r="AB357">
        <v>6343144</v>
      </c>
      <c r="AC357">
        <v>6418393</v>
      </c>
      <c r="AD357">
        <v>6482704</v>
      </c>
      <c r="AE357">
        <v>6539185</v>
      </c>
      <c r="AF357">
        <v>6598293</v>
      </c>
      <c r="AG357">
        <v>6659725</v>
      </c>
      <c r="AH357">
        <v>6732342</v>
      </c>
      <c r="AI357">
        <v>6827490</v>
      </c>
      <c r="AJ357">
        <v>6913886</v>
      </c>
      <c r="AK357">
        <v>6968313</v>
      </c>
      <c r="AL357">
        <v>7012359</v>
      </c>
      <c r="AM357">
        <v>7051438</v>
      </c>
      <c r="AN357">
        <v>7092061</v>
      </c>
      <c r="AO357">
        <v>7131857</v>
      </c>
      <c r="AP357">
        <v>7173462</v>
      </c>
      <c r="AQ357">
        <v>7215577</v>
      </c>
      <c r="AR357">
        <v>7238785</v>
      </c>
      <c r="AS357">
        <v>7256308</v>
      </c>
      <c r="AT357">
        <v>7277444</v>
      </c>
      <c r="AU357">
        <v>7287387</v>
      </c>
      <c r="AV357">
        <v>7294428</v>
      </c>
      <c r="AW357">
        <v>7307143</v>
      </c>
      <c r="AX357">
        <v>7325957</v>
      </c>
      <c r="AY357">
        <v>7348610</v>
      </c>
      <c r="AZ357">
        <v>7369494</v>
      </c>
      <c r="BA357">
        <v>7383804</v>
      </c>
      <c r="BB357">
        <v>7384284</v>
      </c>
      <c r="BC357">
        <v>7363315</v>
      </c>
      <c r="BD357">
        <v>7312033</v>
      </c>
      <c r="BE357">
        <v>7227890</v>
      </c>
      <c r="BF357">
        <v>7132678</v>
      </c>
      <c r="BG357">
        <v>7049097</v>
      </c>
      <c r="BH357">
        <v>6972557</v>
      </c>
      <c r="BI357">
        <v>6914252</v>
      </c>
      <c r="BJ357">
        <v>6874783</v>
      </c>
      <c r="BK357">
        <v>6840585</v>
      </c>
      <c r="BL357">
        <v>6816454</v>
      </c>
      <c r="BM357">
        <v>6786793</v>
      </c>
      <c r="BN357">
        <v>6673223</v>
      </c>
      <c r="BO357">
        <v>6567260</v>
      </c>
      <c r="BP357">
        <v>6548256</v>
      </c>
    </row>
    <row r="358" spans="1:68" x14ac:dyDescent="0.35">
      <c r="A358" t="s">
        <v>250</v>
      </c>
      <c r="B358" t="s">
        <v>251</v>
      </c>
      <c r="C358" t="s">
        <v>602</v>
      </c>
      <c r="D358" t="s">
        <v>603</v>
      </c>
      <c r="E358">
        <v>45900</v>
      </c>
      <c r="F358">
        <v>46622</v>
      </c>
      <c r="G358">
        <v>47240</v>
      </c>
      <c r="H358">
        <v>47733</v>
      </c>
      <c r="I358">
        <v>48276</v>
      </c>
      <c r="J358">
        <v>48334</v>
      </c>
      <c r="K358">
        <v>47952</v>
      </c>
      <c r="L358">
        <v>47850</v>
      </c>
      <c r="M358">
        <v>47964</v>
      </c>
      <c r="N358">
        <v>48301</v>
      </c>
      <c r="O358">
        <v>48844</v>
      </c>
      <c r="P358">
        <v>49446</v>
      </c>
      <c r="Q358">
        <v>49993</v>
      </c>
      <c r="R358">
        <v>50495</v>
      </c>
      <c r="S358">
        <v>50934</v>
      </c>
      <c r="T358">
        <v>51289</v>
      </c>
      <c r="U358">
        <v>51538</v>
      </c>
      <c r="V358">
        <v>51672</v>
      </c>
      <c r="W358">
        <v>51692</v>
      </c>
      <c r="X358">
        <v>51572</v>
      </c>
      <c r="Y358">
        <v>51283</v>
      </c>
      <c r="Z358">
        <v>51490</v>
      </c>
      <c r="AA358">
        <v>52557</v>
      </c>
      <c r="AB358">
        <v>53810</v>
      </c>
      <c r="AC358">
        <v>54935</v>
      </c>
      <c r="AD358">
        <v>55991</v>
      </c>
      <c r="AE358">
        <v>56985</v>
      </c>
      <c r="AF358">
        <v>57904</v>
      </c>
      <c r="AG358">
        <v>58721</v>
      </c>
      <c r="AH358">
        <v>59418</v>
      </c>
      <c r="AI358">
        <v>59992</v>
      </c>
      <c r="AJ358">
        <v>60433</v>
      </c>
      <c r="AK358">
        <v>60739</v>
      </c>
      <c r="AL358">
        <v>60940</v>
      </c>
      <c r="AM358">
        <v>61079</v>
      </c>
      <c r="AN358">
        <v>61188</v>
      </c>
      <c r="AO358">
        <v>61330</v>
      </c>
      <c r="AP358">
        <v>61572</v>
      </c>
      <c r="AQ358">
        <v>61924</v>
      </c>
      <c r="AR358">
        <v>62388</v>
      </c>
      <c r="AS358">
        <v>62960</v>
      </c>
      <c r="AT358">
        <v>63918</v>
      </c>
      <c r="AU358">
        <v>65274</v>
      </c>
      <c r="AV358">
        <v>66679</v>
      </c>
      <c r="AW358">
        <v>68031</v>
      </c>
      <c r="AX358">
        <v>69301</v>
      </c>
      <c r="AY358">
        <v>70476</v>
      </c>
      <c r="AZ358">
        <v>71538</v>
      </c>
      <c r="BA358">
        <v>72483</v>
      </c>
      <c r="BB358">
        <v>73322</v>
      </c>
      <c r="BC358">
        <v>74047</v>
      </c>
      <c r="BD358">
        <v>74729</v>
      </c>
      <c r="BE358">
        <v>75443</v>
      </c>
      <c r="BF358">
        <v>76154</v>
      </c>
      <c r="BG358">
        <v>76831</v>
      </c>
      <c r="BH358">
        <v>77484</v>
      </c>
      <c r="BI358">
        <v>77976</v>
      </c>
      <c r="BJ358">
        <v>78312</v>
      </c>
      <c r="BK358">
        <v>78625</v>
      </c>
      <c r="BL358">
        <v>78905</v>
      </c>
      <c r="BM358">
        <v>79244</v>
      </c>
      <c r="BN358">
        <v>79586</v>
      </c>
      <c r="BO358">
        <v>79803</v>
      </c>
      <c r="BP358">
        <v>79947</v>
      </c>
    </row>
    <row r="359" spans="1:68" x14ac:dyDescent="0.35">
      <c r="A359" t="s">
        <v>252</v>
      </c>
      <c r="B359" t="s">
        <v>253</v>
      </c>
      <c r="C359" t="s">
        <v>602</v>
      </c>
      <c r="D359" t="s">
        <v>603</v>
      </c>
      <c r="E359">
        <v>17576</v>
      </c>
      <c r="F359">
        <v>18091</v>
      </c>
      <c r="G359">
        <v>18668</v>
      </c>
      <c r="H359">
        <v>19268</v>
      </c>
      <c r="I359">
        <v>19734</v>
      </c>
      <c r="J359">
        <v>20380</v>
      </c>
      <c r="K359">
        <v>21042</v>
      </c>
      <c r="L359">
        <v>21973</v>
      </c>
      <c r="M359">
        <v>22986</v>
      </c>
      <c r="N359">
        <v>24010</v>
      </c>
      <c r="O359">
        <v>25050</v>
      </c>
      <c r="P359">
        <v>25816</v>
      </c>
      <c r="Q359">
        <v>26897</v>
      </c>
      <c r="R359">
        <v>27849</v>
      </c>
      <c r="S359">
        <v>28779</v>
      </c>
      <c r="T359">
        <v>29573</v>
      </c>
      <c r="U359">
        <v>30483</v>
      </c>
      <c r="V359">
        <v>31128</v>
      </c>
      <c r="W359">
        <v>31726</v>
      </c>
      <c r="X359">
        <v>32654</v>
      </c>
      <c r="Y359">
        <v>33719</v>
      </c>
      <c r="Z359">
        <v>34943</v>
      </c>
      <c r="AA359">
        <v>35912</v>
      </c>
      <c r="AB359">
        <v>36846</v>
      </c>
      <c r="AC359">
        <v>37634</v>
      </c>
      <c r="AD359">
        <v>38181</v>
      </c>
      <c r="AE359">
        <v>38432</v>
      </c>
      <c r="AF359">
        <v>38776</v>
      </c>
      <c r="AG359">
        <v>39091</v>
      </c>
      <c r="AH359">
        <v>39211</v>
      </c>
      <c r="AI359">
        <v>39120</v>
      </c>
      <c r="AJ359">
        <v>38718</v>
      </c>
      <c r="AK359">
        <v>38278</v>
      </c>
      <c r="AL359">
        <v>37930</v>
      </c>
      <c r="AM359">
        <v>37873</v>
      </c>
      <c r="AN359">
        <v>37901</v>
      </c>
      <c r="AO359">
        <v>37901</v>
      </c>
      <c r="AP359">
        <v>37936</v>
      </c>
      <c r="AQ359">
        <v>38000</v>
      </c>
      <c r="AR359">
        <v>38047</v>
      </c>
      <c r="AS359">
        <v>38221</v>
      </c>
      <c r="AT359">
        <v>38475</v>
      </c>
      <c r="AU359">
        <v>38832</v>
      </c>
      <c r="AV359">
        <v>39118</v>
      </c>
      <c r="AW359">
        <v>39394</v>
      </c>
      <c r="AX359">
        <v>39583</v>
      </c>
      <c r="AY359">
        <v>39642</v>
      </c>
      <c r="AZ359">
        <v>39641</v>
      </c>
      <c r="BA359">
        <v>39598</v>
      </c>
      <c r="BB359">
        <v>39685</v>
      </c>
      <c r="BC359">
        <v>40209</v>
      </c>
      <c r="BD359">
        <v>40323</v>
      </c>
      <c r="BE359">
        <v>40355</v>
      </c>
      <c r="BF359">
        <v>40181</v>
      </c>
      <c r="BG359">
        <v>40073</v>
      </c>
      <c r="BH359">
        <v>39938</v>
      </c>
      <c r="BI359">
        <v>39960</v>
      </c>
      <c r="BJ359">
        <v>39894</v>
      </c>
      <c r="BK359">
        <v>39696</v>
      </c>
      <c r="BL359">
        <v>39689</v>
      </c>
      <c r="BM359">
        <v>39616</v>
      </c>
      <c r="BN359">
        <v>39641</v>
      </c>
      <c r="BO359">
        <v>39446</v>
      </c>
      <c r="BP359">
        <v>39281</v>
      </c>
    </row>
    <row r="360" spans="1:68" x14ac:dyDescent="0.35">
      <c r="A360" t="s">
        <v>254</v>
      </c>
      <c r="B360" t="s">
        <v>255</v>
      </c>
      <c r="C360" t="s">
        <v>602</v>
      </c>
      <c r="D360" t="s">
        <v>603</v>
      </c>
      <c r="E360">
        <v>2078328</v>
      </c>
      <c r="F360">
        <v>2136616</v>
      </c>
      <c r="G360">
        <v>2198890</v>
      </c>
      <c r="H360">
        <v>2265500</v>
      </c>
      <c r="I360">
        <v>2335979</v>
      </c>
      <c r="J360">
        <v>2408452</v>
      </c>
      <c r="K360">
        <v>2482143</v>
      </c>
      <c r="L360">
        <v>2557813</v>
      </c>
      <c r="M360">
        <v>2634963</v>
      </c>
      <c r="N360">
        <v>2711580</v>
      </c>
      <c r="O360">
        <v>2787738</v>
      </c>
      <c r="P360">
        <v>2862556</v>
      </c>
      <c r="Q360">
        <v>2937080</v>
      </c>
      <c r="R360">
        <v>3012369</v>
      </c>
      <c r="S360">
        <v>3090613</v>
      </c>
      <c r="T360">
        <v>3170792</v>
      </c>
      <c r="U360">
        <v>3243366</v>
      </c>
      <c r="V360">
        <v>3317601</v>
      </c>
      <c r="W360">
        <v>3400440</v>
      </c>
      <c r="X360">
        <v>3485245</v>
      </c>
      <c r="Y360">
        <v>3571422</v>
      </c>
      <c r="Z360">
        <v>3657183</v>
      </c>
      <c r="AA360">
        <v>3732333</v>
      </c>
      <c r="AB360">
        <v>3814131</v>
      </c>
      <c r="AC360">
        <v>3917623</v>
      </c>
      <c r="AD360">
        <v>4028125</v>
      </c>
      <c r="AE360">
        <v>4140054</v>
      </c>
      <c r="AF360">
        <v>4253513</v>
      </c>
      <c r="AG360">
        <v>4371489</v>
      </c>
      <c r="AH360">
        <v>4494363</v>
      </c>
      <c r="AI360">
        <v>4623196</v>
      </c>
      <c r="AJ360">
        <v>4752807</v>
      </c>
      <c r="AK360">
        <v>4885323</v>
      </c>
      <c r="AL360">
        <v>5024623</v>
      </c>
      <c r="AM360">
        <v>5167642</v>
      </c>
      <c r="AN360">
        <v>5315050</v>
      </c>
      <c r="AO360">
        <v>5466857</v>
      </c>
      <c r="AP360">
        <v>5624732</v>
      </c>
      <c r="AQ360">
        <v>5792647</v>
      </c>
      <c r="AR360">
        <v>5965676</v>
      </c>
      <c r="AS360">
        <v>6132001</v>
      </c>
      <c r="AT360">
        <v>6299353</v>
      </c>
      <c r="AU360">
        <v>6479767</v>
      </c>
      <c r="AV360">
        <v>6672397</v>
      </c>
      <c r="AW360">
        <v>6876432</v>
      </c>
      <c r="AX360">
        <v>7087426</v>
      </c>
      <c r="AY360">
        <v>7304697</v>
      </c>
      <c r="AZ360">
        <v>7530629</v>
      </c>
      <c r="BA360">
        <v>7761736</v>
      </c>
      <c r="BB360">
        <v>7996940</v>
      </c>
      <c r="BC360">
        <v>8239254</v>
      </c>
      <c r="BD360">
        <v>8489029</v>
      </c>
      <c r="BE360">
        <v>8742692</v>
      </c>
      <c r="BF360">
        <v>8996435</v>
      </c>
      <c r="BG360">
        <v>9246999</v>
      </c>
      <c r="BH360">
        <v>9492954</v>
      </c>
      <c r="BI360">
        <v>9744356</v>
      </c>
      <c r="BJ360">
        <v>9997146</v>
      </c>
      <c r="BK360">
        <v>10235556</v>
      </c>
      <c r="BL360">
        <v>10464224</v>
      </c>
      <c r="BM360">
        <v>10700827</v>
      </c>
      <c r="BN360">
        <v>10938770</v>
      </c>
      <c r="BO360">
        <v>11182780</v>
      </c>
      <c r="BP360">
        <v>11441759</v>
      </c>
    </row>
    <row r="361" spans="1:68" x14ac:dyDescent="0.35">
      <c r="A361" t="s">
        <v>256</v>
      </c>
      <c r="B361" t="s">
        <v>257</v>
      </c>
      <c r="C361" t="s">
        <v>602</v>
      </c>
      <c r="D361" t="s">
        <v>603</v>
      </c>
      <c r="E361">
        <v>40412</v>
      </c>
      <c r="F361">
        <v>41003</v>
      </c>
      <c r="G361">
        <v>41949</v>
      </c>
      <c r="H361">
        <v>43155</v>
      </c>
      <c r="I361">
        <v>44525</v>
      </c>
      <c r="J361">
        <v>45949</v>
      </c>
      <c r="K361">
        <v>47321</v>
      </c>
      <c r="L361">
        <v>48587</v>
      </c>
      <c r="M361">
        <v>49769</v>
      </c>
      <c r="N361">
        <v>50908</v>
      </c>
      <c r="O361">
        <v>52104</v>
      </c>
      <c r="P361">
        <v>53476</v>
      </c>
      <c r="Q361">
        <v>55036</v>
      </c>
      <c r="R361">
        <v>56744</v>
      </c>
      <c r="S361">
        <v>58562</v>
      </c>
      <c r="T361">
        <v>60413</v>
      </c>
      <c r="U361">
        <v>62208</v>
      </c>
      <c r="V361">
        <v>63938</v>
      </c>
      <c r="W361">
        <v>65649</v>
      </c>
      <c r="X361">
        <v>67334</v>
      </c>
      <c r="Y361">
        <v>69107</v>
      </c>
      <c r="Z361">
        <v>71072</v>
      </c>
      <c r="AA361">
        <v>73187</v>
      </c>
      <c r="AB361">
        <v>75442</v>
      </c>
      <c r="AC361">
        <v>77872</v>
      </c>
      <c r="AD361">
        <v>80457</v>
      </c>
      <c r="AE361">
        <v>83032</v>
      </c>
      <c r="AF361">
        <v>85499</v>
      </c>
      <c r="AG361">
        <v>87826</v>
      </c>
      <c r="AH361">
        <v>89931</v>
      </c>
      <c r="AI361">
        <v>91498</v>
      </c>
      <c r="AJ361">
        <v>92614</v>
      </c>
      <c r="AK361">
        <v>93710</v>
      </c>
      <c r="AL361">
        <v>94855</v>
      </c>
      <c r="AM361">
        <v>96063</v>
      </c>
      <c r="AN361">
        <v>97305</v>
      </c>
      <c r="AO361">
        <v>98526</v>
      </c>
      <c r="AP361">
        <v>99757</v>
      </c>
      <c r="AQ361">
        <v>101007</v>
      </c>
      <c r="AR361">
        <v>102261</v>
      </c>
      <c r="AS361">
        <v>103256</v>
      </c>
      <c r="AT361">
        <v>103871</v>
      </c>
      <c r="AU361">
        <v>104376</v>
      </c>
      <c r="AV361">
        <v>104892</v>
      </c>
      <c r="AW361">
        <v>105477</v>
      </c>
      <c r="AX361">
        <v>106149</v>
      </c>
      <c r="AY361">
        <v>106872</v>
      </c>
      <c r="AZ361">
        <v>107620</v>
      </c>
      <c r="BA361">
        <v>108334</v>
      </c>
      <c r="BB361">
        <v>108943</v>
      </c>
      <c r="BC361">
        <v>109354</v>
      </c>
      <c r="BD361">
        <v>109495</v>
      </c>
      <c r="BE361">
        <v>109393</v>
      </c>
      <c r="BF361">
        <v>109079</v>
      </c>
      <c r="BG361">
        <v>108562</v>
      </c>
      <c r="BH361">
        <v>107849</v>
      </c>
      <c r="BI361">
        <v>106960</v>
      </c>
      <c r="BJ361">
        <v>105912</v>
      </c>
      <c r="BK361">
        <v>104718</v>
      </c>
      <c r="BL361">
        <v>103404</v>
      </c>
      <c r="BM361">
        <v>102810</v>
      </c>
      <c r="BN361">
        <v>102971</v>
      </c>
      <c r="BO361">
        <v>103025</v>
      </c>
      <c r="BP361">
        <v>103006</v>
      </c>
    </row>
    <row r="362" spans="1:68" x14ac:dyDescent="0.35">
      <c r="A362" t="s">
        <v>258</v>
      </c>
      <c r="B362" t="s">
        <v>259</v>
      </c>
      <c r="C362" t="s">
        <v>602</v>
      </c>
      <c r="D362" t="s">
        <v>603</v>
      </c>
      <c r="E362">
        <v>283150</v>
      </c>
      <c r="F362">
        <v>288050</v>
      </c>
      <c r="G362">
        <v>292497</v>
      </c>
      <c r="H362">
        <v>297448</v>
      </c>
      <c r="I362">
        <v>302979</v>
      </c>
      <c r="J362">
        <v>309198</v>
      </c>
      <c r="K362">
        <v>316162</v>
      </c>
      <c r="L362">
        <v>323862</v>
      </c>
      <c r="M362">
        <v>332281</v>
      </c>
      <c r="N362">
        <v>341375</v>
      </c>
      <c r="O362">
        <v>349753</v>
      </c>
      <c r="P362">
        <v>356815</v>
      </c>
      <c r="Q362">
        <v>363535</v>
      </c>
      <c r="R362">
        <v>370268</v>
      </c>
      <c r="S362">
        <v>377048</v>
      </c>
      <c r="T362">
        <v>383810</v>
      </c>
      <c r="U362">
        <v>390578</v>
      </c>
      <c r="V362">
        <v>397277</v>
      </c>
      <c r="W362">
        <v>403866</v>
      </c>
      <c r="X362">
        <v>410290</v>
      </c>
      <c r="Y362">
        <v>415910</v>
      </c>
      <c r="Z362">
        <v>421232</v>
      </c>
      <c r="AA362">
        <v>426716</v>
      </c>
      <c r="AB362">
        <v>431701</v>
      </c>
      <c r="AC362">
        <v>436076</v>
      </c>
      <c r="AD362">
        <v>439699</v>
      </c>
      <c r="AE362">
        <v>442444</v>
      </c>
      <c r="AF362">
        <v>444210</v>
      </c>
      <c r="AG362">
        <v>444939</v>
      </c>
      <c r="AH362">
        <v>444679</v>
      </c>
      <c r="AI362">
        <v>443605</v>
      </c>
      <c r="AJ362">
        <v>443817</v>
      </c>
      <c r="AK362">
        <v>446197</v>
      </c>
      <c r="AL362">
        <v>448916</v>
      </c>
      <c r="AM362">
        <v>451198</v>
      </c>
      <c r="AN362">
        <v>452967</v>
      </c>
      <c r="AO362">
        <v>454200</v>
      </c>
      <c r="AP362">
        <v>454952</v>
      </c>
      <c r="AQ362">
        <v>455349</v>
      </c>
      <c r="AR362">
        <v>455534</v>
      </c>
      <c r="AS362">
        <v>455604</v>
      </c>
      <c r="AT362">
        <v>455622</v>
      </c>
      <c r="AU362">
        <v>455929</v>
      </c>
      <c r="AV362">
        <v>457136</v>
      </c>
      <c r="AW362">
        <v>459033</v>
      </c>
      <c r="AX362">
        <v>461123</v>
      </c>
      <c r="AY362">
        <v>463599</v>
      </c>
      <c r="AZ362">
        <v>466285</v>
      </c>
      <c r="BA362">
        <v>468831</v>
      </c>
      <c r="BB362">
        <v>471223</v>
      </c>
      <c r="BC362">
        <v>473361</v>
      </c>
      <c r="BD362">
        <v>475034</v>
      </c>
      <c r="BE362">
        <v>477709</v>
      </c>
      <c r="BF362">
        <v>481618</v>
      </c>
      <c r="BG362">
        <v>485351</v>
      </c>
      <c r="BH362">
        <v>488772</v>
      </c>
      <c r="BI362">
        <v>491800</v>
      </c>
      <c r="BJ362">
        <v>494403</v>
      </c>
      <c r="BK362">
        <v>512990</v>
      </c>
      <c r="BL362">
        <v>524553</v>
      </c>
      <c r="BM362">
        <v>521085</v>
      </c>
      <c r="BN362">
        <v>525807</v>
      </c>
      <c r="BO362">
        <v>528925</v>
      </c>
      <c r="BP362">
        <v>530495</v>
      </c>
    </row>
    <row r="363" spans="1:68" x14ac:dyDescent="0.35">
      <c r="A363" t="s">
        <v>260</v>
      </c>
      <c r="B363" t="s">
        <v>261</v>
      </c>
      <c r="C363" t="s">
        <v>602</v>
      </c>
      <c r="D363" t="s">
        <v>603</v>
      </c>
      <c r="E363">
        <v>568433990</v>
      </c>
      <c r="F363">
        <v>573849427</v>
      </c>
      <c r="G363">
        <v>581399273</v>
      </c>
      <c r="H363">
        <v>589412815</v>
      </c>
      <c r="I363">
        <v>597723744</v>
      </c>
      <c r="J363">
        <v>605684140</v>
      </c>
      <c r="K363">
        <v>612857242</v>
      </c>
      <c r="L363">
        <v>619734805</v>
      </c>
      <c r="M363">
        <v>626511226</v>
      </c>
      <c r="N363">
        <v>634069256</v>
      </c>
      <c r="O363">
        <v>641862570</v>
      </c>
      <c r="P363">
        <v>650749621</v>
      </c>
      <c r="Q363">
        <v>658761470</v>
      </c>
      <c r="R363">
        <v>666842992</v>
      </c>
      <c r="S363">
        <v>674948608</v>
      </c>
      <c r="T363">
        <v>682997607</v>
      </c>
      <c r="U363">
        <v>690996016</v>
      </c>
      <c r="V363">
        <v>698767787</v>
      </c>
      <c r="W363">
        <v>706404906</v>
      </c>
      <c r="X363">
        <v>714211825</v>
      </c>
      <c r="Y363">
        <v>722013704</v>
      </c>
      <c r="Z363">
        <v>730215152</v>
      </c>
      <c r="AA363">
        <v>738352796</v>
      </c>
      <c r="AB363">
        <v>746305113</v>
      </c>
      <c r="AC363">
        <v>753683525</v>
      </c>
      <c r="AD363">
        <v>760402650</v>
      </c>
      <c r="AE363">
        <v>766813102</v>
      </c>
      <c r="AF363">
        <v>772963431</v>
      </c>
      <c r="AG363">
        <v>778604544</v>
      </c>
      <c r="AH363">
        <v>784183714</v>
      </c>
      <c r="AI363">
        <v>789199782</v>
      </c>
      <c r="AJ363">
        <v>794720211</v>
      </c>
      <c r="AK363">
        <v>800281024</v>
      </c>
      <c r="AL363">
        <v>805605632</v>
      </c>
      <c r="AM363">
        <v>810757550</v>
      </c>
      <c r="AN363">
        <v>816214816</v>
      </c>
      <c r="AO363">
        <v>822037510</v>
      </c>
      <c r="AP363">
        <v>827819140</v>
      </c>
      <c r="AQ363">
        <v>833964610</v>
      </c>
      <c r="AR363">
        <v>840121606</v>
      </c>
      <c r="AS363">
        <v>845813891</v>
      </c>
      <c r="AT363">
        <v>851243206</v>
      </c>
      <c r="AU363">
        <v>856575710</v>
      </c>
      <c r="AV363">
        <v>861895426</v>
      </c>
      <c r="AW363">
        <v>867221097</v>
      </c>
      <c r="AX363">
        <v>872354448</v>
      </c>
      <c r="AY363">
        <v>877917643</v>
      </c>
      <c r="AZ363">
        <v>884002420</v>
      </c>
      <c r="BA363">
        <v>890088521</v>
      </c>
      <c r="BB363">
        <v>895103970</v>
      </c>
      <c r="BC363">
        <v>898518350</v>
      </c>
      <c r="BD363">
        <v>900687614</v>
      </c>
      <c r="BE363">
        <v>902507519</v>
      </c>
      <c r="BF363">
        <v>904174284</v>
      </c>
      <c r="BG363">
        <v>905274956</v>
      </c>
      <c r="BH363">
        <v>907051056</v>
      </c>
      <c r="BI363">
        <v>908816516</v>
      </c>
      <c r="BJ363">
        <v>908883375</v>
      </c>
      <c r="BK363">
        <v>908049237</v>
      </c>
      <c r="BL363">
        <v>907432083</v>
      </c>
      <c r="BM363">
        <v>908321103</v>
      </c>
      <c r="BN363">
        <v>903905330</v>
      </c>
      <c r="BO363">
        <v>905845874</v>
      </c>
      <c r="BP363">
        <v>908675967</v>
      </c>
    </row>
    <row r="364" spans="1:68" x14ac:dyDescent="0.35">
      <c r="A364" t="s">
        <v>262</v>
      </c>
      <c r="B364" t="s">
        <v>263</v>
      </c>
      <c r="C364" t="s">
        <v>602</v>
      </c>
      <c r="D364" t="s">
        <v>603</v>
      </c>
      <c r="E364">
        <v>1765298</v>
      </c>
      <c r="F364">
        <v>1741743</v>
      </c>
      <c r="G364">
        <v>1711478</v>
      </c>
      <c r="H364">
        <v>1642760</v>
      </c>
      <c r="I364">
        <v>1878075</v>
      </c>
      <c r="J364">
        <v>2126133</v>
      </c>
      <c r="K364">
        <v>2138237</v>
      </c>
      <c r="L364">
        <v>1988017</v>
      </c>
      <c r="M364">
        <v>1863599</v>
      </c>
      <c r="N364">
        <v>2071579</v>
      </c>
      <c r="O364">
        <v>2272031</v>
      </c>
      <c r="P364">
        <v>2415201</v>
      </c>
      <c r="Q364">
        <v>2508271</v>
      </c>
      <c r="R364">
        <v>2621081</v>
      </c>
      <c r="S364">
        <v>2748511</v>
      </c>
      <c r="T364">
        <v>2845383</v>
      </c>
      <c r="U364">
        <v>2924594</v>
      </c>
      <c r="V364">
        <v>3010071</v>
      </c>
      <c r="W364">
        <v>3109498</v>
      </c>
      <c r="X364">
        <v>3327088</v>
      </c>
      <c r="Y364">
        <v>3451997</v>
      </c>
      <c r="Z364">
        <v>3555216</v>
      </c>
      <c r="AA364">
        <v>3621207</v>
      </c>
      <c r="AB364">
        <v>3684990</v>
      </c>
      <c r="AC364">
        <v>3729045</v>
      </c>
      <c r="AD364">
        <v>3774970</v>
      </c>
      <c r="AE364">
        <v>3829856</v>
      </c>
      <c r="AF364">
        <v>3880522</v>
      </c>
      <c r="AG364">
        <v>3925817</v>
      </c>
      <c r="AH364">
        <v>3978910</v>
      </c>
      <c r="AI364">
        <v>4002738</v>
      </c>
      <c r="AJ364">
        <v>4046107</v>
      </c>
      <c r="AK364">
        <v>4089802</v>
      </c>
      <c r="AL364">
        <v>4170397</v>
      </c>
      <c r="AM364">
        <v>4276563</v>
      </c>
      <c r="AN364">
        <v>4374042</v>
      </c>
      <c r="AO364">
        <v>4582030</v>
      </c>
      <c r="AP364">
        <v>4627765</v>
      </c>
      <c r="AQ364">
        <v>4675439</v>
      </c>
      <c r="AR364">
        <v>4733098</v>
      </c>
      <c r="AS364">
        <v>4792701</v>
      </c>
      <c r="AT364">
        <v>4841695</v>
      </c>
      <c r="AU364">
        <v>4871272</v>
      </c>
      <c r="AV364">
        <v>4874505</v>
      </c>
      <c r="AW364">
        <v>4934139</v>
      </c>
      <c r="AX364">
        <v>4983599</v>
      </c>
      <c r="AY364">
        <v>5044570</v>
      </c>
      <c r="AZ364">
        <v>5110837</v>
      </c>
      <c r="BA364">
        <v>5158539</v>
      </c>
      <c r="BB364">
        <v>5184872</v>
      </c>
      <c r="BC364">
        <v>5238149</v>
      </c>
      <c r="BD364">
        <v>5280560</v>
      </c>
      <c r="BE364">
        <v>5325907</v>
      </c>
      <c r="BF364">
        <v>5319217</v>
      </c>
      <c r="BG364">
        <v>5321597</v>
      </c>
      <c r="BH364">
        <v>5328218</v>
      </c>
      <c r="BI364">
        <v>5319770</v>
      </c>
      <c r="BJ364">
        <v>5313933</v>
      </c>
      <c r="BK364">
        <v>5308038</v>
      </c>
      <c r="BL364">
        <v>5297912</v>
      </c>
      <c r="BM364">
        <v>5229038</v>
      </c>
      <c r="BN364">
        <v>5127085</v>
      </c>
      <c r="BO364">
        <v>5025056</v>
      </c>
      <c r="BP364">
        <v>5098603</v>
      </c>
    </row>
    <row r="365" spans="1:68" x14ac:dyDescent="0.35">
      <c r="A365" t="s">
        <v>264</v>
      </c>
      <c r="B365" t="s">
        <v>265</v>
      </c>
      <c r="C365" t="s">
        <v>602</v>
      </c>
      <c r="D365" t="s">
        <v>603</v>
      </c>
      <c r="E365">
        <v>1026082</v>
      </c>
      <c r="F365">
        <v>1048797</v>
      </c>
      <c r="G365">
        <v>1073097</v>
      </c>
      <c r="H365">
        <v>1099662</v>
      </c>
      <c r="I365">
        <v>1129309</v>
      </c>
      <c r="J365">
        <v>1161679</v>
      </c>
      <c r="K365">
        <v>1195612</v>
      </c>
      <c r="L365">
        <v>1231161</v>
      </c>
      <c r="M365">
        <v>1268471</v>
      </c>
      <c r="N365">
        <v>1307555</v>
      </c>
      <c r="O365">
        <v>1348384</v>
      </c>
      <c r="P365">
        <v>1391022</v>
      </c>
      <c r="Q365">
        <v>1435398</v>
      </c>
      <c r="R365">
        <v>1480685</v>
      </c>
      <c r="S365">
        <v>1528520</v>
      </c>
      <c r="T365">
        <v>1579023</v>
      </c>
      <c r="U365">
        <v>1630088</v>
      </c>
      <c r="V365">
        <v>1681891</v>
      </c>
      <c r="W365">
        <v>1734742</v>
      </c>
      <c r="X365">
        <v>1789250</v>
      </c>
      <c r="Y365">
        <v>1845803</v>
      </c>
      <c r="Z365">
        <v>1904501</v>
      </c>
      <c r="AA365">
        <v>1965339</v>
      </c>
      <c r="AB365">
        <v>2028279</v>
      </c>
      <c r="AC365">
        <v>2093066</v>
      </c>
      <c r="AD365">
        <v>2159677</v>
      </c>
      <c r="AE365">
        <v>2228518</v>
      </c>
      <c r="AF365">
        <v>2299616</v>
      </c>
      <c r="AG365">
        <v>2371284</v>
      </c>
      <c r="AH365">
        <v>2445185</v>
      </c>
      <c r="AI365">
        <v>2525144</v>
      </c>
      <c r="AJ365">
        <v>2610842</v>
      </c>
      <c r="AK365">
        <v>2701114</v>
      </c>
      <c r="AL365">
        <v>2795418</v>
      </c>
      <c r="AM365">
        <v>2893556</v>
      </c>
      <c r="AN365">
        <v>2995437</v>
      </c>
      <c r="AO365">
        <v>3100765</v>
      </c>
      <c r="AP365">
        <v>3209281</v>
      </c>
      <c r="AQ365">
        <v>3318695</v>
      </c>
      <c r="AR365">
        <v>3431109</v>
      </c>
      <c r="AS365">
        <v>3548843</v>
      </c>
      <c r="AT365">
        <v>3670215</v>
      </c>
      <c r="AU365">
        <v>3795772</v>
      </c>
      <c r="AV365">
        <v>3925022</v>
      </c>
      <c r="AW365">
        <v>4057343</v>
      </c>
      <c r="AX365">
        <v>4193326</v>
      </c>
      <c r="AY365">
        <v>4333315</v>
      </c>
      <c r="AZ365">
        <v>4477130</v>
      </c>
      <c r="BA365">
        <v>4624326</v>
      </c>
      <c r="BB365">
        <v>4774179</v>
      </c>
      <c r="BC365">
        <v>4925950</v>
      </c>
      <c r="BD365">
        <v>5078975</v>
      </c>
      <c r="BE365">
        <v>5232509</v>
      </c>
      <c r="BF365">
        <v>5386233</v>
      </c>
      <c r="BG365">
        <v>5540499</v>
      </c>
      <c r="BH365">
        <v>5696212</v>
      </c>
      <c r="BI365">
        <v>5852720</v>
      </c>
      <c r="BJ365">
        <v>6007906</v>
      </c>
      <c r="BK365">
        <v>6160738</v>
      </c>
      <c r="BL365">
        <v>6311313</v>
      </c>
      <c r="BM365">
        <v>6458909</v>
      </c>
      <c r="BN365">
        <v>6601374</v>
      </c>
      <c r="BO365">
        <v>6743649</v>
      </c>
      <c r="BP365">
        <v>6888403</v>
      </c>
    </row>
    <row r="366" spans="1:68" x14ac:dyDescent="0.35">
      <c r="A366" t="s">
        <v>266</v>
      </c>
      <c r="B366" t="s">
        <v>267</v>
      </c>
      <c r="C366" t="s">
        <v>602</v>
      </c>
      <c r="D366" t="s">
        <v>603</v>
      </c>
      <c r="E366">
        <v>88064230</v>
      </c>
      <c r="F366">
        <v>90023336</v>
      </c>
      <c r="G366">
        <v>92046797</v>
      </c>
      <c r="H366">
        <v>94099807</v>
      </c>
      <c r="I366">
        <v>96210894</v>
      </c>
      <c r="J366">
        <v>98414773</v>
      </c>
      <c r="K366">
        <v>100699594</v>
      </c>
      <c r="L366">
        <v>103096182</v>
      </c>
      <c r="M366">
        <v>105614828</v>
      </c>
      <c r="N366">
        <v>108210977</v>
      </c>
      <c r="O366">
        <v>110876444</v>
      </c>
      <c r="P366">
        <v>113580320</v>
      </c>
      <c r="Q366">
        <v>116268014</v>
      </c>
      <c r="R366">
        <v>119114498</v>
      </c>
      <c r="S366">
        <v>122177312</v>
      </c>
      <c r="T366">
        <v>125325618</v>
      </c>
      <c r="U366">
        <v>128502641</v>
      </c>
      <c r="V366">
        <v>131654704</v>
      </c>
      <c r="W366">
        <v>135189860</v>
      </c>
      <c r="X366">
        <v>138889556</v>
      </c>
      <c r="Y366">
        <v>142003200</v>
      </c>
      <c r="Z366">
        <v>144890161</v>
      </c>
      <c r="AA366">
        <v>148408422</v>
      </c>
      <c r="AB366">
        <v>152515903</v>
      </c>
      <c r="AC366">
        <v>156753694</v>
      </c>
      <c r="AD366">
        <v>161048481</v>
      </c>
      <c r="AE366">
        <v>165414055</v>
      </c>
      <c r="AF366">
        <v>169987452</v>
      </c>
      <c r="AG366">
        <v>174726350</v>
      </c>
      <c r="AH366">
        <v>179601641</v>
      </c>
      <c r="AI366">
        <v>184449901</v>
      </c>
      <c r="AJ366">
        <v>189509730</v>
      </c>
      <c r="AK366">
        <v>195344882</v>
      </c>
      <c r="AL366">
        <v>201740571</v>
      </c>
      <c r="AM366">
        <v>208266847</v>
      </c>
      <c r="AN366">
        <v>214644130</v>
      </c>
      <c r="AO366">
        <v>220552892</v>
      </c>
      <c r="AP366">
        <v>226410801</v>
      </c>
      <c r="AQ366">
        <v>232978811</v>
      </c>
      <c r="AR366">
        <v>239958496</v>
      </c>
      <c r="AS366">
        <v>246840238</v>
      </c>
      <c r="AT366">
        <v>253929020</v>
      </c>
      <c r="AU366">
        <v>261708815</v>
      </c>
      <c r="AV366">
        <v>269886936</v>
      </c>
      <c r="AW366">
        <v>278099510</v>
      </c>
      <c r="AX366">
        <v>286593372</v>
      </c>
      <c r="AY366">
        <v>295369871</v>
      </c>
      <c r="AZ366">
        <v>304196012</v>
      </c>
      <c r="BA366">
        <v>313595014</v>
      </c>
      <c r="BB366">
        <v>323581221</v>
      </c>
      <c r="BC366">
        <v>333716646</v>
      </c>
      <c r="BD366">
        <v>344289241</v>
      </c>
      <c r="BE366">
        <v>355279700</v>
      </c>
      <c r="BF366">
        <v>366691552</v>
      </c>
      <c r="BG366">
        <v>378777895</v>
      </c>
      <c r="BH366">
        <v>391299195</v>
      </c>
      <c r="BI366">
        <v>404549675</v>
      </c>
      <c r="BJ366">
        <v>418612540</v>
      </c>
      <c r="BK366">
        <v>432740091</v>
      </c>
      <c r="BL366">
        <v>446838549</v>
      </c>
      <c r="BM366">
        <v>461421064</v>
      </c>
      <c r="BN366">
        <v>476317808</v>
      </c>
      <c r="BO366">
        <v>491230763</v>
      </c>
      <c r="BP366">
        <v>506532900</v>
      </c>
    </row>
    <row r="367" spans="1:68" x14ac:dyDescent="0.35">
      <c r="A367" t="s">
        <v>268</v>
      </c>
      <c r="B367" t="s">
        <v>269</v>
      </c>
      <c r="C367" t="s">
        <v>602</v>
      </c>
      <c r="D367" t="s">
        <v>603</v>
      </c>
      <c r="E367">
        <v>2721120</v>
      </c>
      <c r="F367">
        <v>2737932</v>
      </c>
      <c r="G367">
        <v>2758410</v>
      </c>
      <c r="H367">
        <v>2782570</v>
      </c>
      <c r="I367">
        <v>2807521</v>
      </c>
      <c r="J367">
        <v>2833327</v>
      </c>
      <c r="K367">
        <v>2860738</v>
      </c>
      <c r="L367">
        <v>2888045</v>
      </c>
      <c r="M367">
        <v>2916688</v>
      </c>
      <c r="N367">
        <v>2946478</v>
      </c>
      <c r="O367">
        <v>2972851</v>
      </c>
      <c r="P367">
        <v>2993608</v>
      </c>
      <c r="Q367">
        <v>3008715</v>
      </c>
      <c r="R367">
        <v>3021149</v>
      </c>
      <c r="S367">
        <v>3032883</v>
      </c>
      <c r="T367">
        <v>3044752</v>
      </c>
      <c r="U367">
        <v>3058324</v>
      </c>
      <c r="V367">
        <v>3071596</v>
      </c>
      <c r="W367">
        <v>3083078</v>
      </c>
      <c r="X367">
        <v>3090688</v>
      </c>
      <c r="Y367">
        <v>3099221</v>
      </c>
      <c r="Z367">
        <v>3121327</v>
      </c>
      <c r="AA367">
        <v>3155239</v>
      </c>
      <c r="AB367">
        <v>3187944</v>
      </c>
      <c r="AC367">
        <v>3210344</v>
      </c>
      <c r="AD367">
        <v>3223592</v>
      </c>
      <c r="AE367">
        <v>3235243</v>
      </c>
      <c r="AF367">
        <v>3247903</v>
      </c>
      <c r="AG367">
        <v>3259476</v>
      </c>
      <c r="AH367">
        <v>3269128</v>
      </c>
      <c r="AI367">
        <v>3277364</v>
      </c>
      <c r="AJ367">
        <v>3215595</v>
      </c>
      <c r="AK367">
        <v>3135327</v>
      </c>
      <c r="AL367">
        <v>3149627</v>
      </c>
      <c r="AM367">
        <v>3181730</v>
      </c>
      <c r="AN367">
        <v>3154495</v>
      </c>
      <c r="AO367">
        <v>3103283</v>
      </c>
      <c r="AP367">
        <v>3078722</v>
      </c>
      <c r="AQ367">
        <v>3066425</v>
      </c>
      <c r="AR367">
        <v>3042588</v>
      </c>
      <c r="AS367">
        <v>3001218</v>
      </c>
      <c r="AT367">
        <v>2878777</v>
      </c>
      <c r="AU367">
        <v>2874921</v>
      </c>
      <c r="AV367">
        <v>2872904</v>
      </c>
      <c r="AW367">
        <v>2872667</v>
      </c>
      <c r="AX367">
        <v>2874169</v>
      </c>
      <c r="AY367">
        <v>2874520</v>
      </c>
      <c r="AZ367">
        <v>2873175</v>
      </c>
      <c r="BA367">
        <v>2871624</v>
      </c>
      <c r="BB367">
        <v>2871108</v>
      </c>
      <c r="BC367">
        <v>2870587</v>
      </c>
      <c r="BD367">
        <v>2864165</v>
      </c>
      <c r="BE367">
        <v>2847771</v>
      </c>
      <c r="BF367">
        <v>2824610</v>
      </c>
      <c r="BG367">
        <v>2793523</v>
      </c>
      <c r="BH367">
        <v>2746211</v>
      </c>
      <c r="BI367">
        <v>2700822</v>
      </c>
      <c r="BJ367">
        <v>2638787</v>
      </c>
      <c r="BK367">
        <v>2583333</v>
      </c>
      <c r="BL367">
        <v>2538778</v>
      </c>
      <c r="BM367">
        <v>2500475</v>
      </c>
      <c r="BN367">
        <v>2463901</v>
      </c>
      <c r="BO367">
        <v>2437319</v>
      </c>
      <c r="BP367">
        <v>2433381</v>
      </c>
    </row>
    <row r="368" spans="1:68" x14ac:dyDescent="0.35">
      <c r="A368" t="s">
        <v>270</v>
      </c>
      <c r="B368" t="s">
        <v>271</v>
      </c>
      <c r="C368" t="s">
        <v>602</v>
      </c>
      <c r="D368" t="s">
        <v>603</v>
      </c>
      <c r="E368">
        <v>2163996</v>
      </c>
      <c r="F368">
        <v>2200743</v>
      </c>
      <c r="G368">
        <v>2237419</v>
      </c>
      <c r="H368">
        <v>2273917</v>
      </c>
      <c r="I368">
        <v>2310420</v>
      </c>
      <c r="J368">
        <v>2348467</v>
      </c>
      <c r="K368">
        <v>2388106</v>
      </c>
      <c r="L368">
        <v>2428923</v>
      </c>
      <c r="M368">
        <v>2471130</v>
      </c>
      <c r="N368">
        <v>2514639</v>
      </c>
      <c r="O368">
        <v>2559682</v>
      </c>
      <c r="P368">
        <v>2606343</v>
      </c>
      <c r="Q368">
        <v>2654013</v>
      </c>
      <c r="R368">
        <v>2702476</v>
      </c>
      <c r="S368">
        <v>2751903</v>
      </c>
      <c r="T368">
        <v>2802126</v>
      </c>
      <c r="U368">
        <v>2853076</v>
      </c>
      <c r="V368">
        <v>2904881</v>
      </c>
      <c r="W368">
        <v>2957903</v>
      </c>
      <c r="X368">
        <v>3012509</v>
      </c>
      <c r="Y368">
        <v>3068415</v>
      </c>
      <c r="Z368">
        <v>3125503</v>
      </c>
      <c r="AA368">
        <v>3184078</v>
      </c>
      <c r="AB368">
        <v>3244110</v>
      </c>
      <c r="AC368">
        <v>3305582</v>
      </c>
      <c r="AD368">
        <v>3368657</v>
      </c>
      <c r="AE368">
        <v>3433826</v>
      </c>
      <c r="AF368">
        <v>3501661</v>
      </c>
      <c r="AG368">
        <v>3572327</v>
      </c>
      <c r="AH368">
        <v>3645884</v>
      </c>
      <c r="AI368">
        <v>3722407</v>
      </c>
      <c r="AJ368">
        <v>3801354</v>
      </c>
      <c r="AK368">
        <v>3882973</v>
      </c>
      <c r="AL368">
        <v>3967683</v>
      </c>
      <c r="AM368">
        <v>4054935</v>
      </c>
      <c r="AN368">
        <v>4145064</v>
      </c>
      <c r="AO368">
        <v>4238682</v>
      </c>
      <c r="AP368">
        <v>4335806</v>
      </c>
      <c r="AQ368">
        <v>4436210</v>
      </c>
      <c r="AR368">
        <v>4540032</v>
      </c>
      <c r="AS368">
        <v>4647763</v>
      </c>
      <c r="AT368">
        <v>4759334</v>
      </c>
      <c r="AU368">
        <v>4874614</v>
      </c>
      <c r="AV368">
        <v>4993915</v>
      </c>
      <c r="AW368">
        <v>5116290</v>
      </c>
      <c r="AX368">
        <v>5242512</v>
      </c>
      <c r="AY368">
        <v>5372002</v>
      </c>
      <c r="AZ368">
        <v>5501936</v>
      </c>
      <c r="BA368">
        <v>5631454</v>
      </c>
      <c r="BB368">
        <v>5760582</v>
      </c>
      <c r="BC368">
        <v>5866260</v>
      </c>
      <c r="BD368">
        <v>5971032</v>
      </c>
      <c r="BE368">
        <v>6098705</v>
      </c>
      <c r="BF368">
        <v>6226020</v>
      </c>
      <c r="BG368">
        <v>6352865</v>
      </c>
      <c r="BH368">
        <v>6479693</v>
      </c>
      <c r="BI368">
        <v>6604126</v>
      </c>
      <c r="BJ368">
        <v>6724985</v>
      </c>
      <c r="BK368">
        <v>6844151</v>
      </c>
      <c r="BL368">
        <v>6962630</v>
      </c>
      <c r="BM368">
        <v>7079666</v>
      </c>
      <c r="BN368">
        <v>7193602</v>
      </c>
      <c r="BO368">
        <v>7307871</v>
      </c>
      <c r="BP368">
        <v>7425783</v>
      </c>
    </row>
    <row r="369" spans="1:68" x14ac:dyDescent="0.35">
      <c r="A369" t="s">
        <v>272</v>
      </c>
      <c r="B369" t="s">
        <v>273</v>
      </c>
      <c r="C369" t="s">
        <v>602</v>
      </c>
      <c r="D369" t="s">
        <v>603</v>
      </c>
      <c r="E369">
        <v>6553979</v>
      </c>
      <c r="F369">
        <v>6578869</v>
      </c>
      <c r="G369">
        <v>6609147</v>
      </c>
      <c r="H369">
        <v>6647694</v>
      </c>
      <c r="I369">
        <v>6689078</v>
      </c>
      <c r="J369">
        <v>6729722</v>
      </c>
      <c r="K369">
        <v>6770227</v>
      </c>
      <c r="L369">
        <v>6808026</v>
      </c>
      <c r="M369">
        <v>6852707</v>
      </c>
      <c r="N369">
        <v>6920202</v>
      </c>
      <c r="O369">
        <v>6990661</v>
      </c>
      <c r="P369">
        <v>7039836</v>
      </c>
      <c r="Q369">
        <v>7064630</v>
      </c>
      <c r="R369">
        <v>7070911</v>
      </c>
      <c r="S369">
        <v>7065888</v>
      </c>
      <c r="T369">
        <v>7052706</v>
      </c>
      <c r="U369">
        <v>7034907</v>
      </c>
      <c r="V369">
        <v>7007699</v>
      </c>
      <c r="W369">
        <v>6976054</v>
      </c>
      <c r="X369">
        <v>6942667</v>
      </c>
      <c r="Y369">
        <v>6926898</v>
      </c>
      <c r="Z369">
        <v>6944346</v>
      </c>
      <c r="AA369">
        <v>6978581</v>
      </c>
      <c r="AB369">
        <v>7019921</v>
      </c>
      <c r="AC369">
        <v>7038749</v>
      </c>
      <c r="AD369">
        <v>7026738</v>
      </c>
      <c r="AE369">
        <v>7005494</v>
      </c>
      <c r="AF369">
        <v>6984779</v>
      </c>
      <c r="AG369">
        <v>6970657</v>
      </c>
      <c r="AH369">
        <v>6915284</v>
      </c>
      <c r="AI369">
        <v>6884699</v>
      </c>
      <c r="AJ369">
        <v>6920442</v>
      </c>
      <c r="AK369">
        <v>6949492</v>
      </c>
      <c r="AL369">
        <v>6969615</v>
      </c>
      <c r="AM369">
        <v>6981461</v>
      </c>
      <c r="AN369">
        <v>6985555</v>
      </c>
      <c r="AO369">
        <v>6986412</v>
      </c>
      <c r="AP369">
        <v>6985940</v>
      </c>
      <c r="AQ369">
        <v>6979022</v>
      </c>
      <c r="AR369">
        <v>6970828</v>
      </c>
      <c r="AS369">
        <v>6969304</v>
      </c>
      <c r="AT369">
        <v>6973985</v>
      </c>
      <c r="AU369">
        <v>6969961</v>
      </c>
      <c r="AV369">
        <v>6960643</v>
      </c>
      <c r="AW369">
        <v>6956615</v>
      </c>
      <c r="AX369">
        <v>6951085</v>
      </c>
      <c r="AY369">
        <v>6946707</v>
      </c>
      <c r="AZ369">
        <v>6937037</v>
      </c>
      <c r="BA369">
        <v>6920269</v>
      </c>
      <c r="BB369">
        <v>6900712</v>
      </c>
      <c r="BC369">
        <v>6880082</v>
      </c>
      <c r="BD369">
        <v>6853791</v>
      </c>
      <c r="BE369">
        <v>6798572</v>
      </c>
      <c r="BF369">
        <v>6750567</v>
      </c>
      <c r="BG369">
        <v>6694431</v>
      </c>
      <c r="BH369">
        <v>6639404</v>
      </c>
      <c r="BI369">
        <v>6580323</v>
      </c>
      <c r="BJ369">
        <v>6527073</v>
      </c>
      <c r="BK369">
        <v>6483569</v>
      </c>
      <c r="BL369">
        <v>6434048</v>
      </c>
      <c r="BM369">
        <v>6371885</v>
      </c>
      <c r="BN369">
        <v>6314315</v>
      </c>
      <c r="BO369">
        <v>6253593</v>
      </c>
      <c r="BP369">
        <v>6205709</v>
      </c>
    </row>
    <row r="370" spans="1:68" x14ac:dyDescent="0.35">
      <c r="A370" t="s">
        <v>274</v>
      </c>
      <c r="B370" t="s">
        <v>275</v>
      </c>
      <c r="C370" t="s">
        <v>602</v>
      </c>
      <c r="D370" t="s">
        <v>603</v>
      </c>
      <c r="E370">
        <v>1067833091</v>
      </c>
      <c r="F370">
        <v>1079036195</v>
      </c>
      <c r="G370">
        <v>1095480197</v>
      </c>
      <c r="H370">
        <v>1114655799</v>
      </c>
      <c r="I370">
        <v>1135151855</v>
      </c>
      <c r="J370">
        <v>1159160304</v>
      </c>
      <c r="K370">
        <v>1186086044</v>
      </c>
      <c r="L370">
        <v>1215630352</v>
      </c>
      <c r="M370">
        <v>1246184282</v>
      </c>
      <c r="N370">
        <v>1276998344</v>
      </c>
      <c r="O370">
        <v>1310121052</v>
      </c>
      <c r="P370">
        <v>1343741726</v>
      </c>
      <c r="Q370">
        <v>1377746128</v>
      </c>
      <c r="R370">
        <v>1411975820</v>
      </c>
      <c r="S370">
        <v>1443639394</v>
      </c>
      <c r="T370">
        <v>1474262692</v>
      </c>
      <c r="U370">
        <v>1504911535</v>
      </c>
      <c r="V370">
        <v>1539965409</v>
      </c>
      <c r="W370">
        <v>1582926861</v>
      </c>
      <c r="X370">
        <v>1626969657</v>
      </c>
      <c r="Y370">
        <v>1669642681</v>
      </c>
      <c r="Z370">
        <v>1713367621</v>
      </c>
      <c r="AA370">
        <v>1757342729</v>
      </c>
      <c r="AB370">
        <v>1802685404</v>
      </c>
      <c r="AC370">
        <v>1849715535</v>
      </c>
      <c r="AD370">
        <v>1896493200</v>
      </c>
      <c r="AE370">
        <v>1942957349</v>
      </c>
      <c r="AF370">
        <v>1988540263</v>
      </c>
      <c r="AG370">
        <v>2033662210</v>
      </c>
      <c r="AH370">
        <v>2077328725</v>
      </c>
      <c r="AI370">
        <v>2118485584</v>
      </c>
      <c r="AJ370">
        <v>2158941904</v>
      </c>
      <c r="AK370">
        <v>2198996468</v>
      </c>
      <c r="AL370">
        <v>2238481668</v>
      </c>
      <c r="AM370">
        <v>2278705012</v>
      </c>
      <c r="AN370">
        <v>2320688198</v>
      </c>
      <c r="AO370">
        <v>2364751966</v>
      </c>
      <c r="AP370">
        <v>2411446740</v>
      </c>
      <c r="AQ370">
        <v>2459309147</v>
      </c>
      <c r="AR370">
        <v>2506940927</v>
      </c>
      <c r="AS370">
        <v>2554532828</v>
      </c>
      <c r="AT370">
        <v>2602689212</v>
      </c>
      <c r="AU370">
        <v>2651243302</v>
      </c>
      <c r="AV370">
        <v>2699384226</v>
      </c>
      <c r="AW370">
        <v>2747913563</v>
      </c>
      <c r="AX370">
        <v>2796812358</v>
      </c>
      <c r="AY370">
        <v>2842868549</v>
      </c>
      <c r="AZ370">
        <v>2884407799</v>
      </c>
      <c r="BA370">
        <v>2925065362</v>
      </c>
      <c r="BB370">
        <v>2965027310</v>
      </c>
      <c r="BC370">
        <v>3003768585</v>
      </c>
      <c r="BD370">
        <v>3041211889</v>
      </c>
      <c r="BE370">
        <v>3077513638</v>
      </c>
      <c r="BF370">
        <v>3112623791</v>
      </c>
      <c r="BG370">
        <v>3145138602</v>
      </c>
      <c r="BH370">
        <v>3174550336</v>
      </c>
      <c r="BI370">
        <v>3202086596</v>
      </c>
      <c r="BJ370">
        <v>3227537310</v>
      </c>
      <c r="BK370">
        <v>3251269910</v>
      </c>
      <c r="BL370">
        <v>3274006758</v>
      </c>
      <c r="BM370">
        <v>3295573841</v>
      </c>
      <c r="BN370">
        <v>3316064905</v>
      </c>
      <c r="BO370">
        <v>3334671519</v>
      </c>
      <c r="BP370">
        <v>3354623469</v>
      </c>
    </row>
    <row r="371" spans="1:68" x14ac:dyDescent="0.35">
      <c r="A371" t="s">
        <v>276</v>
      </c>
      <c r="B371" t="s">
        <v>277</v>
      </c>
      <c r="C371" t="s">
        <v>602</v>
      </c>
      <c r="D371" t="s">
        <v>603</v>
      </c>
      <c r="E371">
        <v>1283552999</v>
      </c>
      <c r="F371">
        <v>1299572167</v>
      </c>
      <c r="G371">
        <v>1320957565</v>
      </c>
      <c r="H371">
        <v>1345095979</v>
      </c>
      <c r="I371">
        <v>1370628483</v>
      </c>
      <c r="J371">
        <v>1399941274</v>
      </c>
      <c r="K371">
        <v>1432438047</v>
      </c>
      <c r="L371">
        <v>1467816787</v>
      </c>
      <c r="M371">
        <v>1504490023</v>
      </c>
      <c r="N371">
        <v>1541608931</v>
      </c>
      <c r="O371">
        <v>1581104022</v>
      </c>
      <c r="P371">
        <v>1620909503</v>
      </c>
      <c r="Q371">
        <v>1661297327</v>
      </c>
      <c r="R371">
        <v>1702636812</v>
      </c>
      <c r="S371">
        <v>1741826920</v>
      </c>
      <c r="T371">
        <v>1780091444</v>
      </c>
      <c r="U371">
        <v>1818493965</v>
      </c>
      <c r="V371">
        <v>1861491920</v>
      </c>
      <c r="W371">
        <v>1912918886</v>
      </c>
      <c r="X371">
        <v>1966051075</v>
      </c>
      <c r="Y371">
        <v>2018106886</v>
      </c>
      <c r="Z371">
        <v>2071245953</v>
      </c>
      <c r="AA371">
        <v>2125075104</v>
      </c>
      <c r="AB371">
        <v>2180662836</v>
      </c>
      <c r="AC371">
        <v>2237938373</v>
      </c>
      <c r="AD371">
        <v>2295383991</v>
      </c>
      <c r="AE371">
        <v>2353029553</v>
      </c>
      <c r="AF371">
        <v>2410227848</v>
      </c>
      <c r="AG371">
        <v>2467246225</v>
      </c>
      <c r="AH371">
        <v>2523082042</v>
      </c>
      <c r="AI371">
        <v>2576711779</v>
      </c>
      <c r="AJ371">
        <v>2630090241</v>
      </c>
      <c r="AK371">
        <v>2683718476</v>
      </c>
      <c r="AL371">
        <v>2737436244</v>
      </c>
      <c r="AM371">
        <v>2792521216</v>
      </c>
      <c r="AN371">
        <v>2849817135</v>
      </c>
      <c r="AO371">
        <v>2909257016</v>
      </c>
      <c r="AP371">
        <v>2971645147</v>
      </c>
      <c r="AQ371">
        <v>3035934697</v>
      </c>
      <c r="AR371">
        <v>3100319573</v>
      </c>
      <c r="AS371">
        <v>3164964001</v>
      </c>
      <c r="AT371">
        <v>3230436411</v>
      </c>
      <c r="AU371">
        <v>3296405926</v>
      </c>
      <c r="AV371">
        <v>3362246577</v>
      </c>
      <c r="AW371">
        <v>3428897006</v>
      </c>
      <c r="AX371">
        <v>3496362885</v>
      </c>
      <c r="AY371">
        <v>3561686449</v>
      </c>
      <c r="AZ371">
        <v>3623366001</v>
      </c>
      <c r="BA371">
        <v>3684319752</v>
      </c>
      <c r="BB371">
        <v>3744644371</v>
      </c>
      <c r="BC371">
        <v>3804162247</v>
      </c>
      <c r="BD371">
        <v>3862587588</v>
      </c>
      <c r="BE371">
        <v>3919477167</v>
      </c>
      <c r="BF371">
        <v>3973926141</v>
      </c>
      <c r="BG371">
        <v>4026498624</v>
      </c>
      <c r="BH371">
        <v>4076845972</v>
      </c>
      <c r="BI371">
        <v>4126645604</v>
      </c>
      <c r="BJ371">
        <v>4175376761</v>
      </c>
      <c r="BK371">
        <v>4223224423</v>
      </c>
      <c r="BL371">
        <v>4271039304</v>
      </c>
      <c r="BM371">
        <v>4318710117</v>
      </c>
      <c r="BN371">
        <v>4365847184</v>
      </c>
      <c r="BO371">
        <v>4411281483</v>
      </c>
      <c r="BP371">
        <v>4458879928</v>
      </c>
    </row>
    <row r="372" spans="1:68" x14ac:dyDescent="0.35">
      <c r="A372" t="s">
        <v>278</v>
      </c>
      <c r="B372" t="s">
        <v>279</v>
      </c>
      <c r="C372" t="s">
        <v>602</v>
      </c>
      <c r="D372" t="s">
        <v>603</v>
      </c>
      <c r="E372">
        <v>215719908</v>
      </c>
      <c r="F372">
        <v>220535972</v>
      </c>
      <c r="G372">
        <v>225477368</v>
      </c>
      <c r="H372">
        <v>230440180</v>
      </c>
      <c r="I372">
        <v>235476628</v>
      </c>
      <c r="J372">
        <v>240780970</v>
      </c>
      <c r="K372">
        <v>246352003</v>
      </c>
      <c r="L372">
        <v>252186435</v>
      </c>
      <c r="M372">
        <v>258305741</v>
      </c>
      <c r="N372">
        <v>264610587</v>
      </c>
      <c r="O372">
        <v>270982970</v>
      </c>
      <c r="P372">
        <v>277167777</v>
      </c>
      <c r="Q372">
        <v>283551199</v>
      </c>
      <c r="R372">
        <v>290660992</v>
      </c>
      <c r="S372">
        <v>298187526</v>
      </c>
      <c r="T372">
        <v>305828752</v>
      </c>
      <c r="U372">
        <v>313582430</v>
      </c>
      <c r="V372">
        <v>321526511</v>
      </c>
      <c r="W372">
        <v>329992025</v>
      </c>
      <c r="X372">
        <v>339081418</v>
      </c>
      <c r="Y372">
        <v>348464205</v>
      </c>
      <c r="Z372">
        <v>357878332</v>
      </c>
      <c r="AA372">
        <v>367732375</v>
      </c>
      <c r="AB372">
        <v>377977432</v>
      </c>
      <c r="AC372">
        <v>388222838</v>
      </c>
      <c r="AD372">
        <v>398890791</v>
      </c>
      <c r="AE372">
        <v>410072204</v>
      </c>
      <c r="AF372">
        <v>421687585</v>
      </c>
      <c r="AG372">
        <v>433584015</v>
      </c>
      <c r="AH372">
        <v>445753317</v>
      </c>
      <c r="AI372">
        <v>458226195</v>
      </c>
      <c r="AJ372">
        <v>471148337</v>
      </c>
      <c r="AK372">
        <v>484722008</v>
      </c>
      <c r="AL372">
        <v>498954576</v>
      </c>
      <c r="AM372">
        <v>513816204</v>
      </c>
      <c r="AN372">
        <v>529128937</v>
      </c>
      <c r="AO372">
        <v>544505050</v>
      </c>
      <c r="AP372">
        <v>560198407</v>
      </c>
      <c r="AQ372">
        <v>576625550</v>
      </c>
      <c r="AR372">
        <v>593378646</v>
      </c>
      <c r="AS372">
        <v>610431173</v>
      </c>
      <c r="AT372">
        <v>627747199</v>
      </c>
      <c r="AU372">
        <v>645162624</v>
      </c>
      <c r="AV372">
        <v>662862351</v>
      </c>
      <c r="AW372">
        <v>680983443</v>
      </c>
      <c r="AX372">
        <v>699550527</v>
      </c>
      <c r="AY372">
        <v>718817900</v>
      </c>
      <c r="AZ372">
        <v>738958202</v>
      </c>
      <c r="BA372">
        <v>759254390</v>
      </c>
      <c r="BB372">
        <v>779617061</v>
      </c>
      <c r="BC372">
        <v>800393662</v>
      </c>
      <c r="BD372">
        <v>821375699</v>
      </c>
      <c r="BE372">
        <v>841963529</v>
      </c>
      <c r="BF372">
        <v>861302350</v>
      </c>
      <c r="BG372">
        <v>881360022</v>
      </c>
      <c r="BH372">
        <v>902295636</v>
      </c>
      <c r="BI372">
        <v>924559008</v>
      </c>
      <c r="BJ372">
        <v>947839451</v>
      </c>
      <c r="BK372">
        <v>971954513</v>
      </c>
      <c r="BL372">
        <v>997032546</v>
      </c>
      <c r="BM372">
        <v>1023136276</v>
      </c>
      <c r="BN372">
        <v>1049782279</v>
      </c>
      <c r="BO372">
        <v>1076609964</v>
      </c>
      <c r="BP372">
        <v>1104256459</v>
      </c>
    </row>
    <row r="373" spans="1:68" x14ac:dyDescent="0.35">
      <c r="A373" t="s">
        <v>280</v>
      </c>
      <c r="B373" t="s">
        <v>281</v>
      </c>
      <c r="C373" t="s">
        <v>602</v>
      </c>
      <c r="D373" t="s">
        <v>603</v>
      </c>
      <c r="E373">
        <v>66478907</v>
      </c>
      <c r="F373">
        <v>67938132</v>
      </c>
      <c r="G373">
        <v>69412090</v>
      </c>
      <c r="H373">
        <v>70877381</v>
      </c>
      <c r="I373">
        <v>72335817</v>
      </c>
      <c r="J373">
        <v>73872926</v>
      </c>
      <c r="K373">
        <v>75509866</v>
      </c>
      <c r="L373">
        <v>77222167</v>
      </c>
      <c r="M373">
        <v>79031965</v>
      </c>
      <c r="N373">
        <v>80949129</v>
      </c>
      <c r="O373">
        <v>82965934</v>
      </c>
      <c r="P373">
        <v>85005942</v>
      </c>
      <c r="Q373">
        <v>87131169</v>
      </c>
      <c r="R373">
        <v>89436182</v>
      </c>
      <c r="S373">
        <v>91889353</v>
      </c>
      <c r="T373">
        <v>94505557</v>
      </c>
      <c r="U373">
        <v>97266816</v>
      </c>
      <c r="V373">
        <v>100189026</v>
      </c>
      <c r="W373">
        <v>103230356</v>
      </c>
      <c r="X373">
        <v>106523008</v>
      </c>
      <c r="Y373">
        <v>110593286</v>
      </c>
      <c r="Z373">
        <v>114862580</v>
      </c>
      <c r="AA373">
        <v>118655176</v>
      </c>
      <c r="AB373">
        <v>122100241</v>
      </c>
      <c r="AC373">
        <v>125424740</v>
      </c>
      <c r="AD373">
        <v>129055370</v>
      </c>
      <c r="AE373">
        <v>132952919</v>
      </c>
      <c r="AF373">
        <v>136995292</v>
      </c>
      <c r="AG373">
        <v>141173352</v>
      </c>
      <c r="AH373">
        <v>145462627</v>
      </c>
      <c r="AI373">
        <v>150024804</v>
      </c>
      <c r="AJ373">
        <v>154700951</v>
      </c>
      <c r="AK373">
        <v>159025535</v>
      </c>
      <c r="AL373">
        <v>163387643</v>
      </c>
      <c r="AM373">
        <v>168080526</v>
      </c>
      <c r="AN373">
        <v>173064239</v>
      </c>
      <c r="AO373">
        <v>178406279</v>
      </c>
      <c r="AP373">
        <v>183953344</v>
      </c>
      <c r="AQ373">
        <v>189715589</v>
      </c>
      <c r="AR373">
        <v>195550532</v>
      </c>
      <c r="AS373">
        <v>201669334</v>
      </c>
      <c r="AT373">
        <v>208062212</v>
      </c>
      <c r="AU373">
        <v>214183930</v>
      </c>
      <c r="AV373">
        <v>220361505</v>
      </c>
      <c r="AW373">
        <v>226968417</v>
      </c>
      <c r="AX373">
        <v>233708941</v>
      </c>
      <c r="AY373">
        <v>240568601</v>
      </c>
      <c r="AZ373">
        <v>247952963</v>
      </c>
      <c r="BA373">
        <v>255461278</v>
      </c>
      <c r="BB373">
        <v>262853055</v>
      </c>
      <c r="BC373">
        <v>270262944</v>
      </c>
      <c r="BD373">
        <v>277409590</v>
      </c>
      <c r="BE373">
        <v>284109566</v>
      </c>
      <c r="BF373">
        <v>290464758</v>
      </c>
      <c r="BG373">
        <v>296867144</v>
      </c>
      <c r="BH373">
        <v>303309330</v>
      </c>
      <c r="BI373">
        <v>309834928</v>
      </c>
      <c r="BJ373">
        <v>316827807</v>
      </c>
      <c r="BK373">
        <v>324271351</v>
      </c>
      <c r="BL373">
        <v>331935891</v>
      </c>
      <c r="BM373">
        <v>340097577</v>
      </c>
      <c r="BN373">
        <v>348713901</v>
      </c>
      <c r="BO373">
        <v>357295916</v>
      </c>
      <c r="BP373">
        <v>365820780</v>
      </c>
    </row>
    <row r="374" spans="1:68" x14ac:dyDescent="0.35">
      <c r="A374" t="s">
        <v>282</v>
      </c>
      <c r="B374" t="s">
        <v>283</v>
      </c>
      <c r="C374" t="s">
        <v>602</v>
      </c>
      <c r="D374" t="s">
        <v>603</v>
      </c>
      <c r="E374">
        <v>51032439</v>
      </c>
      <c r="F374">
        <v>52172647</v>
      </c>
      <c r="G374">
        <v>53306947</v>
      </c>
      <c r="H374">
        <v>54432895</v>
      </c>
      <c r="I374">
        <v>55549421</v>
      </c>
      <c r="J374">
        <v>56475941</v>
      </c>
      <c r="K374">
        <v>57358142</v>
      </c>
      <c r="L374">
        <v>58460364</v>
      </c>
      <c r="M374">
        <v>59749845</v>
      </c>
      <c r="N374">
        <v>61204686</v>
      </c>
      <c r="O374">
        <v>62772658</v>
      </c>
      <c r="P374">
        <v>64435444</v>
      </c>
      <c r="Q374">
        <v>66182115</v>
      </c>
      <c r="R374">
        <v>68009478</v>
      </c>
      <c r="S374">
        <v>69920463</v>
      </c>
      <c r="T374">
        <v>71916490</v>
      </c>
      <c r="U374">
        <v>73990466</v>
      </c>
      <c r="V374">
        <v>76140580</v>
      </c>
      <c r="W374">
        <v>78371364</v>
      </c>
      <c r="X374">
        <v>80685018</v>
      </c>
      <c r="Y374">
        <v>83088459</v>
      </c>
      <c r="Z374">
        <v>85584393</v>
      </c>
      <c r="AA374">
        <v>88161478</v>
      </c>
      <c r="AB374">
        <v>90805444</v>
      </c>
      <c r="AC374">
        <v>93512503</v>
      </c>
      <c r="AD374">
        <v>96266717</v>
      </c>
      <c r="AE374">
        <v>99041568</v>
      </c>
      <c r="AF374">
        <v>101828988</v>
      </c>
      <c r="AG374">
        <v>104638751</v>
      </c>
      <c r="AH374">
        <v>107446780</v>
      </c>
      <c r="AI374">
        <v>110249393</v>
      </c>
      <c r="AJ374">
        <v>113063052</v>
      </c>
      <c r="AK374">
        <v>115880043</v>
      </c>
      <c r="AL374">
        <v>118733274</v>
      </c>
      <c r="AM374">
        <v>121624019</v>
      </c>
      <c r="AN374">
        <v>124515992</v>
      </c>
      <c r="AO374">
        <v>127399409</v>
      </c>
      <c r="AP374">
        <v>130284461</v>
      </c>
      <c r="AQ374">
        <v>133158322</v>
      </c>
      <c r="AR374">
        <v>135980059</v>
      </c>
      <c r="AS374">
        <v>138688417</v>
      </c>
      <c r="AT374">
        <v>141250381</v>
      </c>
      <c r="AU374">
        <v>143732110</v>
      </c>
      <c r="AV374">
        <v>146204119</v>
      </c>
      <c r="AW374">
        <v>148627779</v>
      </c>
      <c r="AX374">
        <v>151013392</v>
      </c>
      <c r="AY374">
        <v>153426404</v>
      </c>
      <c r="AZ374">
        <v>155827570</v>
      </c>
      <c r="BA374">
        <v>158210548</v>
      </c>
      <c r="BB374">
        <v>160614192</v>
      </c>
      <c r="BC374">
        <v>163044947</v>
      </c>
      <c r="BD374">
        <v>165513248</v>
      </c>
      <c r="BE374">
        <v>168023153</v>
      </c>
      <c r="BF374">
        <v>170518390</v>
      </c>
      <c r="BG374">
        <v>172949301</v>
      </c>
      <c r="BH374">
        <v>175281115</v>
      </c>
      <c r="BI374">
        <v>177506245</v>
      </c>
      <c r="BJ374">
        <v>179652374</v>
      </c>
      <c r="BK374">
        <v>181715656</v>
      </c>
      <c r="BL374">
        <v>183718792</v>
      </c>
      <c r="BM374">
        <v>185658524</v>
      </c>
      <c r="BN374">
        <v>187469916</v>
      </c>
      <c r="BO374">
        <v>189329461</v>
      </c>
      <c r="BP374">
        <v>191256542</v>
      </c>
    </row>
    <row r="375" spans="1:68" x14ac:dyDescent="0.35">
      <c r="A375" t="s">
        <v>284</v>
      </c>
      <c r="B375" t="s">
        <v>285</v>
      </c>
      <c r="C375" t="s">
        <v>602</v>
      </c>
      <c r="D375" t="s">
        <v>603</v>
      </c>
      <c r="E375">
        <v>149241001</v>
      </c>
      <c r="F375">
        <v>152597840</v>
      </c>
      <c r="G375">
        <v>156065278</v>
      </c>
      <c r="H375">
        <v>159562799</v>
      </c>
      <c r="I375">
        <v>163140811</v>
      </c>
      <c r="J375">
        <v>166908044</v>
      </c>
      <c r="K375">
        <v>170842137</v>
      </c>
      <c r="L375">
        <v>174964268</v>
      </c>
      <c r="M375">
        <v>179273776</v>
      </c>
      <c r="N375">
        <v>183661458</v>
      </c>
      <c r="O375">
        <v>188017036</v>
      </c>
      <c r="P375">
        <v>192161835</v>
      </c>
      <c r="Q375">
        <v>196420030</v>
      </c>
      <c r="R375">
        <v>201224810</v>
      </c>
      <c r="S375">
        <v>206298173</v>
      </c>
      <c r="T375">
        <v>211323195</v>
      </c>
      <c r="U375">
        <v>216315614</v>
      </c>
      <c r="V375">
        <v>221337485</v>
      </c>
      <c r="W375">
        <v>226761669</v>
      </c>
      <c r="X375">
        <v>232558410</v>
      </c>
      <c r="Y375">
        <v>237870919</v>
      </c>
      <c r="Z375">
        <v>243015752</v>
      </c>
      <c r="AA375">
        <v>249077199</v>
      </c>
      <c r="AB375">
        <v>255877191</v>
      </c>
      <c r="AC375">
        <v>262798098</v>
      </c>
      <c r="AD375">
        <v>269835421</v>
      </c>
      <c r="AE375">
        <v>277119285</v>
      </c>
      <c r="AF375">
        <v>284692293</v>
      </c>
      <c r="AG375">
        <v>292410663</v>
      </c>
      <c r="AH375">
        <v>300290690</v>
      </c>
      <c r="AI375">
        <v>308201391</v>
      </c>
      <c r="AJ375">
        <v>316447386</v>
      </c>
      <c r="AK375">
        <v>325696473</v>
      </c>
      <c r="AL375">
        <v>335566933</v>
      </c>
      <c r="AM375">
        <v>345735678</v>
      </c>
      <c r="AN375">
        <v>356064698</v>
      </c>
      <c r="AO375">
        <v>366098771</v>
      </c>
      <c r="AP375">
        <v>376245063</v>
      </c>
      <c r="AQ375">
        <v>386909961</v>
      </c>
      <c r="AR375">
        <v>397828114</v>
      </c>
      <c r="AS375">
        <v>408761839</v>
      </c>
      <c r="AT375">
        <v>419684987</v>
      </c>
      <c r="AU375">
        <v>430978694</v>
      </c>
      <c r="AV375">
        <v>442500846</v>
      </c>
      <c r="AW375">
        <v>454015026</v>
      </c>
      <c r="AX375">
        <v>465841586</v>
      </c>
      <c r="AY375">
        <v>478249299</v>
      </c>
      <c r="AZ375">
        <v>491005239</v>
      </c>
      <c r="BA375">
        <v>503793112</v>
      </c>
      <c r="BB375">
        <v>516764006</v>
      </c>
      <c r="BC375">
        <v>530130718</v>
      </c>
      <c r="BD375">
        <v>543966109</v>
      </c>
      <c r="BE375">
        <v>557853963</v>
      </c>
      <c r="BF375">
        <v>570837592</v>
      </c>
      <c r="BG375">
        <v>584492878</v>
      </c>
      <c r="BH375">
        <v>598986306</v>
      </c>
      <c r="BI375">
        <v>614724080</v>
      </c>
      <c r="BJ375">
        <v>631011644</v>
      </c>
      <c r="BK375">
        <v>647683162</v>
      </c>
      <c r="BL375">
        <v>665096655</v>
      </c>
      <c r="BM375">
        <v>683038699</v>
      </c>
      <c r="BN375">
        <v>701068378</v>
      </c>
      <c r="BO375">
        <v>719314048</v>
      </c>
      <c r="BP375">
        <v>738435679</v>
      </c>
    </row>
    <row r="376" spans="1:68" x14ac:dyDescent="0.35">
      <c r="A376" t="s">
        <v>286</v>
      </c>
      <c r="B376" t="s">
        <v>287</v>
      </c>
      <c r="C376" t="s">
        <v>602</v>
      </c>
      <c r="D376" t="s">
        <v>603</v>
      </c>
      <c r="E376">
        <v>30517</v>
      </c>
      <c r="F376">
        <v>30137</v>
      </c>
      <c r="G376">
        <v>30307</v>
      </c>
      <c r="H376">
        <v>30583</v>
      </c>
      <c r="I376">
        <v>30792</v>
      </c>
      <c r="J376">
        <v>30965</v>
      </c>
      <c r="K376">
        <v>31289</v>
      </c>
      <c r="L376">
        <v>31822</v>
      </c>
      <c r="M376">
        <v>32393</v>
      </c>
      <c r="N376">
        <v>32920</v>
      </c>
      <c r="O376">
        <v>33424</v>
      </c>
      <c r="P376">
        <v>33871</v>
      </c>
      <c r="Q376">
        <v>34238</v>
      </c>
      <c r="R376">
        <v>34590</v>
      </c>
      <c r="S376">
        <v>34964</v>
      </c>
      <c r="T376">
        <v>35381</v>
      </c>
      <c r="U376">
        <v>35861</v>
      </c>
      <c r="V376">
        <v>36410</v>
      </c>
      <c r="W376">
        <v>37023</v>
      </c>
      <c r="X376">
        <v>37679</v>
      </c>
      <c r="Y376">
        <v>38392</v>
      </c>
      <c r="Z376">
        <v>38918</v>
      </c>
      <c r="AA376">
        <v>39174</v>
      </c>
      <c r="AB376">
        <v>39393</v>
      </c>
      <c r="AC376">
        <v>39525</v>
      </c>
      <c r="AD376">
        <v>39576</v>
      </c>
      <c r="AE376">
        <v>39959</v>
      </c>
      <c r="AF376">
        <v>40791</v>
      </c>
      <c r="AG376">
        <v>41749</v>
      </c>
      <c r="AH376">
        <v>42684</v>
      </c>
      <c r="AI376">
        <v>43572</v>
      </c>
      <c r="AJ376">
        <v>44234</v>
      </c>
      <c r="AK376">
        <v>44611</v>
      </c>
      <c r="AL376">
        <v>44914</v>
      </c>
      <c r="AM376">
        <v>45262</v>
      </c>
      <c r="AN376">
        <v>45645</v>
      </c>
      <c r="AO376">
        <v>46175</v>
      </c>
      <c r="AP376">
        <v>46914</v>
      </c>
      <c r="AQ376">
        <v>47705</v>
      </c>
      <c r="AR376">
        <v>48487</v>
      </c>
      <c r="AS376">
        <v>49279</v>
      </c>
      <c r="AT376">
        <v>49985</v>
      </c>
      <c r="AU376">
        <v>50563</v>
      </c>
      <c r="AV376">
        <v>51124</v>
      </c>
      <c r="AW376">
        <v>51712</v>
      </c>
      <c r="AX376">
        <v>52338</v>
      </c>
      <c r="AY376">
        <v>52976</v>
      </c>
      <c r="AZ376">
        <v>53583</v>
      </c>
      <c r="BA376">
        <v>54150</v>
      </c>
      <c r="BB376">
        <v>54670</v>
      </c>
      <c r="BC376">
        <v>55157</v>
      </c>
      <c r="BD376">
        <v>55214</v>
      </c>
      <c r="BE376">
        <v>54744</v>
      </c>
      <c r="BF376">
        <v>54206</v>
      </c>
      <c r="BG376">
        <v>53719</v>
      </c>
      <c r="BH376">
        <v>53212</v>
      </c>
      <c r="BI376">
        <v>52880</v>
      </c>
      <c r="BJ376">
        <v>52827</v>
      </c>
      <c r="BK376">
        <v>52854</v>
      </c>
      <c r="BL376">
        <v>52899</v>
      </c>
      <c r="BM376">
        <v>52956</v>
      </c>
      <c r="BN376">
        <v>52987</v>
      </c>
      <c r="BO376">
        <v>52935</v>
      </c>
      <c r="BP376">
        <v>52825</v>
      </c>
    </row>
    <row r="377" spans="1:68" x14ac:dyDescent="0.35">
      <c r="A377" t="s">
        <v>288</v>
      </c>
      <c r="B377" t="s">
        <v>289</v>
      </c>
      <c r="C377" t="s">
        <v>602</v>
      </c>
      <c r="D377" t="s">
        <v>603</v>
      </c>
      <c r="E377">
        <v>244668544</v>
      </c>
      <c r="F377">
        <v>249134255</v>
      </c>
      <c r="G377">
        <v>253536952</v>
      </c>
      <c r="H377">
        <v>257902309</v>
      </c>
      <c r="I377">
        <v>262900739</v>
      </c>
      <c r="J377">
        <v>268495002</v>
      </c>
      <c r="K377">
        <v>274193228</v>
      </c>
      <c r="L377">
        <v>280327605</v>
      </c>
      <c r="M377">
        <v>286667403</v>
      </c>
      <c r="N377">
        <v>293000156</v>
      </c>
      <c r="O377">
        <v>300118059</v>
      </c>
      <c r="P377">
        <v>307368909</v>
      </c>
      <c r="Q377">
        <v>314650131</v>
      </c>
      <c r="R377">
        <v>322359095</v>
      </c>
      <c r="S377">
        <v>330463831</v>
      </c>
      <c r="T377">
        <v>339212605</v>
      </c>
      <c r="U377">
        <v>348209979</v>
      </c>
      <c r="V377">
        <v>357549609</v>
      </c>
      <c r="W377">
        <v>366926742</v>
      </c>
      <c r="X377">
        <v>376614844</v>
      </c>
      <c r="Y377">
        <v>386671591</v>
      </c>
      <c r="Z377">
        <v>396573038</v>
      </c>
      <c r="AA377">
        <v>406620374</v>
      </c>
      <c r="AB377">
        <v>416991836</v>
      </c>
      <c r="AC377">
        <v>427600084</v>
      </c>
      <c r="AD377">
        <v>438344487</v>
      </c>
      <c r="AE377">
        <v>449307565</v>
      </c>
      <c r="AF377">
        <v>460541615</v>
      </c>
      <c r="AG377">
        <v>472136745</v>
      </c>
      <c r="AH377">
        <v>484153072</v>
      </c>
      <c r="AI377">
        <v>496510533</v>
      </c>
      <c r="AJ377">
        <v>509059139</v>
      </c>
      <c r="AK377">
        <v>521815528</v>
      </c>
      <c r="AL377">
        <v>534809233</v>
      </c>
      <c r="AM377">
        <v>547929740</v>
      </c>
      <c r="AN377">
        <v>561470150</v>
      </c>
      <c r="AO377">
        <v>575574215</v>
      </c>
      <c r="AP377">
        <v>590004953</v>
      </c>
      <c r="AQ377">
        <v>604756097</v>
      </c>
      <c r="AR377">
        <v>619826252</v>
      </c>
      <c r="AS377">
        <v>635137976</v>
      </c>
      <c r="AT377">
        <v>650750260</v>
      </c>
      <c r="AU377">
        <v>666281546</v>
      </c>
      <c r="AV377">
        <v>681658878</v>
      </c>
      <c r="AW377">
        <v>697429184</v>
      </c>
      <c r="AX377">
        <v>713167418</v>
      </c>
      <c r="AY377">
        <v>728937766</v>
      </c>
      <c r="AZ377">
        <v>744740077</v>
      </c>
      <c r="BA377">
        <v>760241345</v>
      </c>
      <c r="BB377">
        <v>776058858</v>
      </c>
      <c r="BC377">
        <v>792311454</v>
      </c>
      <c r="BD377">
        <v>808541408</v>
      </c>
      <c r="BE377">
        <v>824631664</v>
      </c>
      <c r="BF377">
        <v>840695271</v>
      </c>
      <c r="BG377">
        <v>856342424</v>
      </c>
      <c r="BH377">
        <v>871420269</v>
      </c>
      <c r="BI377">
        <v>886641930</v>
      </c>
      <c r="BJ377">
        <v>901825708</v>
      </c>
      <c r="BK377">
        <v>916251300</v>
      </c>
      <c r="BL377">
        <v>929875277</v>
      </c>
      <c r="BM377">
        <v>943088901</v>
      </c>
      <c r="BN377">
        <v>955281267</v>
      </c>
      <c r="BO377">
        <v>966626467</v>
      </c>
      <c r="BP377">
        <v>978190678</v>
      </c>
    </row>
    <row r="378" spans="1:68" x14ac:dyDescent="0.35">
      <c r="A378" t="s">
        <v>290</v>
      </c>
      <c r="B378" t="s">
        <v>291</v>
      </c>
      <c r="C378" t="s">
        <v>602</v>
      </c>
      <c r="D378" t="s">
        <v>603</v>
      </c>
    </row>
    <row r="379" spans="1:68" x14ac:dyDescent="0.35">
      <c r="A379" t="s">
        <v>292</v>
      </c>
      <c r="B379" t="s">
        <v>293</v>
      </c>
      <c r="C379" t="s">
        <v>602</v>
      </c>
      <c r="D379" t="s">
        <v>603</v>
      </c>
      <c r="E379">
        <v>1637470</v>
      </c>
      <c r="F379">
        <v>1631594</v>
      </c>
      <c r="G379">
        <v>1641359</v>
      </c>
      <c r="H379">
        <v>1653051</v>
      </c>
      <c r="I379">
        <v>1659656</v>
      </c>
      <c r="J379">
        <v>1660981</v>
      </c>
      <c r="K379">
        <v>1664820</v>
      </c>
      <c r="L379">
        <v>1674506</v>
      </c>
      <c r="M379">
        <v>1684123</v>
      </c>
      <c r="N379">
        <v>1694704</v>
      </c>
      <c r="O379">
        <v>1707276</v>
      </c>
      <c r="P379">
        <v>1726855</v>
      </c>
      <c r="Q379">
        <v>1756570</v>
      </c>
      <c r="R379">
        <v>1789498</v>
      </c>
      <c r="S379">
        <v>1822519</v>
      </c>
      <c r="T379">
        <v>1855610</v>
      </c>
      <c r="U379">
        <v>1887115</v>
      </c>
      <c r="V379">
        <v>1916557</v>
      </c>
      <c r="W379">
        <v>1948904</v>
      </c>
      <c r="X379">
        <v>1980903</v>
      </c>
      <c r="Y379">
        <v>2008848</v>
      </c>
      <c r="Z379">
        <v>2037375</v>
      </c>
      <c r="AA379">
        <v>2062758</v>
      </c>
      <c r="AB379">
        <v>2084631</v>
      </c>
      <c r="AC379">
        <v>2106007</v>
      </c>
      <c r="AD379">
        <v>2119864</v>
      </c>
      <c r="AE379">
        <v>2132027</v>
      </c>
      <c r="AF379">
        <v>2142131</v>
      </c>
      <c r="AG379">
        <v>2141782</v>
      </c>
      <c r="AH379">
        <v>2144078</v>
      </c>
      <c r="AI379">
        <v>2161426</v>
      </c>
      <c r="AJ379">
        <v>2191865</v>
      </c>
      <c r="AK379">
        <v>2225302</v>
      </c>
      <c r="AL379">
        <v>2256538</v>
      </c>
      <c r="AM379">
        <v>2287739</v>
      </c>
      <c r="AN379">
        <v>2324104</v>
      </c>
      <c r="AO379">
        <v>2366723</v>
      </c>
      <c r="AP379">
        <v>2412274</v>
      </c>
      <c r="AQ379">
        <v>2456688</v>
      </c>
      <c r="AR379">
        <v>2501347</v>
      </c>
      <c r="AS379">
        <v>2550631</v>
      </c>
      <c r="AT379">
        <v>2607224</v>
      </c>
      <c r="AU379">
        <v>2664620</v>
      </c>
      <c r="AV379">
        <v>2715873</v>
      </c>
      <c r="AW379">
        <v>2772475</v>
      </c>
      <c r="AX379">
        <v>2844572</v>
      </c>
      <c r="AY379">
        <v>2937782</v>
      </c>
      <c r="AZ379">
        <v>3031842</v>
      </c>
      <c r="BA379">
        <v>3084371</v>
      </c>
      <c r="BB379">
        <v>3092078</v>
      </c>
      <c r="BC379">
        <v>3079628</v>
      </c>
      <c r="BD379">
        <v>3065296</v>
      </c>
      <c r="BE379">
        <v>3055418</v>
      </c>
      <c r="BF379">
        <v>3054080</v>
      </c>
      <c r="BG379">
        <v>3063367</v>
      </c>
      <c r="BH379">
        <v>3083156</v>
      </c>
      <c r="BI379">
        <v>3112590</v>
      </c>
      <c r="BJ379">
        <v>3143283</v>
      </c>
      <c r="BK379">
        <v>3180655</v>
      </c>
      <c r="BL379">
        <v>3224275</v>
      </c>
      <c r="BM379">
        <v>3257279</v>
      </c>
      <c r="BN379">
        <v>3288687</v>
      </c>
      <c r="BO379">
        <v>3377452</v>
      </c>
      <c r="BP379">
        <v>3473360</v>
      </c>
    </row>
    <row r="380" spans="1:68" x14ac:dyDescent="0.35">
      <c r="A380" t="s">
        <v>294</v>
      </c>
      <c r="B380" t="s">
        <v>295</v>
      </c>
      <c r="C380" t="s">
        <v>602</v>
      </c>
      <c r="D380" t="s">
        <v>603</v>
      </c>
      <c r="E380">
        <v>11240422</v>
      </c>
      <c r="F380">
        <v>11479655</v>
      </c>
      <c r="G380">
        <v>11753730</v>
      </c>
      <c r="H380">
        <v>12058925</v>
      </c>
      <c r="I380">
        <v>12428408</v>
      </c>
      <c r="J380">
        <v>12860665</v>
      </c>
      <c r="K380">
        <v>13302888</v>
      </c>
      <c r="L380">
        <v>13740494</v>
      </c>
      <c r="M380">
        <v>14181616</v>
      </c>
      <c r="N380">
        <v>14642500</v>
      </c>
      <c r="O380">
        <v>15138593</v>
      </c>
      <c r="P380">
        <v>15661758</v>
      </c>
      <c r="Q380">
        <v>16214061</v>
      </c>
      <c r="R380">
        <v>16806149</v>
      </c>
      <c r="S380">
        <v>17430794</v>
      </c>
      <c r="T380">
        <v>18079149</v>
      </c>
      <c r="U380">
        <v>18704218</v>
      </c>
      <c r="V380">
        <v>19325248</v>
      </c>
      <c r="W380">
        <v>19976063</v>
      </c>
      <c r="X380">
        <v>20643058</v>
      </c>
      <c r="Y380">
        <v>21341747</v>
      </c>
      <c r="Z380">
        <v>22656282</v>
      </c>
      <c r="AA380">
        <v>24031930</v>
      </c>
      <c r="AB380">
        <v>24870776</v>
      </c>
      <c r="AC380">
        <v>25685201</v>
      </c>
      <c r="AD380">
        <v>26505517</v>
      </c>
      <c r="AE380">
        <v>27388708</v>
      </c>
      <c r="AF380">
        <v>28286468</v>
      </c>
      <c r="AG380">
        <v>29095700</v>
      </c>
      <c r="AH380">
        <v>29858009</v>
      </c>
      <c r="AI380">
        <v>30744580</v>
      </c>
      <c r="AJ380">
        <v>31686267</v>
      </c>
      <c r="AK380">
        <v>32431080</v>
      </c>
      <c r="AL380">
        <v>32524715</v>
      </c>
      <c r="AM380">
        <v>32777551</v>
      </c>
      <c r="AN380">
        <v>33762047</v>
      </c>
      <c r="AO380">
        <v>34908655</v>
      </c>
      <c r="AP380">
        <v>36287084</v>
      </c>
      <c r="AQ380">
        <v>37890869</v>
      </c>
      <c r="AR380">
        <v>39586567</v>
      </c>
      <c r="AS380">
        <v>41343894</v>
      </c>
      <c r="AT380">
        <v>43143800</v>
      </c>
      <c r="AU380">
        <v>44499219</v>
      </c>
      <c r="AV380">
        <v>45898437</v>
      </c>
      <c r="AW380">
        <v>47768532</v>
      </c>
      <c r="AX380">
        <v>49608036</v>
      </c>
      <c r="AY380">
        <v>51334824</v>
      </c>
      <c r="AZ380">
        <v>52671852</v>
      </c>
      <c r="BA380">
        <v>53648066</v>
      </c>
      <c r="BB380">
        <v>54511909</v>
      </c>
      <c r="BC380">
        <v>55275742</v>
      </c>
      <c r="BD380">
        <v>55952885</v>
      </c>
      <c r="BE380">
        <v>56585142</v>
      </c>
      <c r="BF380">
        <v>57189592</v>
      </c>
      <c r="BG380">
        <v>57717256</v>
      </c>
      <c r="BH380">
        <v>58165971</v>
      </c>
      <c r="BI380">
        <v>58653653</v>
      </c>
      <c r="BJ380">
        <v>59181768</v>
      </c>
      <c r="BK380">
        <v>59663966</v>
      </c>
      <c r="BL380">
        <v>60127389</v>
      </c>
      <c r="BM380">
        <v>60526092</v>
      </c>
      <c r="BN380">
        <v>61073582</v>
      </c>
      <c r="BO380">
        <v>61905803</v>
      </c>
      <c r="BP380">
        <v>62742120</v>
      </c>
    </row>
    <row r="381" spans="1:68" x14ac:dyDescent="0.35">
      <c r="A381" t="s">
        <v>296</v>
      </c>
      <c r="B381" t="s">
        <v>297</v>
      </c>
      <c r="C381" t="s">
        <v>602</v>
      </c>
      <c r="D381" t="s">
        <v>603</v>
      </c>
      <c r="E381">
        <v>3992032</v>
      </c>
      <c r="F381">
        <v>4072158</v>
      </c>
      <c r="G381">
        <v>4151945</v>
      </c>
      <c r="H381">
        <v>4238456</v>
      </c>
      <c r="I381">
        <v>4332287</v>
      </c>
      <c r="J381">
        <v>4430102</v>
      </c>
      <c r="K381">
        <v>4536933</v>
      </c>
      <c r="L381">
        <v>4658812</v>
      </c>
      <c r="M381">
        <v>4793790</v>
      </c>
      <c r="N381">
        <v>4933565</v>
      </c>
      <c r="O381">
        <v>5067088</v>
      </c>
      <c r="P381">
        <v>5193861</v>
      </c>
      <c r="Q381">
        <v>5304998</v>
      </c>
      <c r="R381">
        <v>5402027</v>
      </c>
      <c r="S381">
        <v>5510319</v>
      </c>
      <c r="T381">
        <v>5629463</v>
      </c>
      <c r="U381">
        <v>5765850</v>
      </c>
      <c r="V381">
        <v>5950716</v>
      </c>
      <c r="W381">
        <v>6173791</v>
      </c>
      <c r="X381">
        <v>6399027</v>
      </c>
      <c r="Y381">
        <v>6627350</v>
      </c>
      <c r="Z381">
        <v>6849829</v>
      </c>
      <c r="AA381">
        <v>7066333</v>
      </c>
      <c r="AB381">
        <v>7305537</v>
      </c>
      <c r="AC381">
        <v>7569139</v>
      </c>
      <c r="AD381">
        <v>7791185</v>
      </c>
      <c r="AE381">
        <v>8028420</v>
      </c>
      <c r="AF381">
        <v>8298351</v>
      </c>
      <c r="AG381">
        <v>8540091</v>
      </c>
      <c r="AH381">
        <v>8821183</v>
      </c>
      <c r="AI381">
        <v>8984949</v>
      </c>
      <c r="AJ381">
        <v>9129404</v>
      </c>
      <c r="AK381">
        <v>9448763</v>
      </c>
      <c r="AL381">
        <v>9956999</v>
      </c>
      <c r="AM381">
        <v>10485771</v>
      </c>
      <c r="AN381">
        <v>10886372</v>
      </c>
      <c r="AO381">
        <v>11283881</v>
      </c>
      <c r="AP381">
        <v>11682134</v>
      </c>
      <c r="AQ381">
        <v>12097773</v>
      </c>
      <c r="AR381">
        <v>12539627</v>
      </c>
      <c r="AS381">
        <v>13004282</v>
      </c>
      <c r="AT381">
        <v>13466305</v>
      </c>
      <c r="AU381">
        <v>13953232</v>
      </c>
      <c r="AV381">
        <v>14439924</v>
      </c>
      <c r="AW381">
        <v>14922995</v>
      </c>
      <c r="AX381">
        <v>15448276</v>
      </c>
      <c r="AY381">
        <v>15643329</v>
      </c>
      <c r="AZ381">
        <v>15601072</v>
      </c>
      <c r="BA381">
        <v>16003389</v>
      </c>
      <c r="BB381">
        <v>16688356</v>
      </c>
      <c r="BC381">
        <v>17310396</v>
      </c>
      <c r="BD381">
        <v>17984666</v>
      </c>
      <c r="BE381">
        <v>18863929</v>
      </c>
      <c r="BF381">
        <v>19825847</v>
      </c>
      <c r="BG381">
        <v>20599443</v>
      </c>
      <c r="BH381">
        <v>21251165</v>
      </c>
      <c r="BI381">
        <v>21865053</v>
      </c>
      <c r="BJ381">
        <v>22470795</v>
      </c>
      <c r="BK381">
        <v>23127004</v>
      </c>
      <c r="BL381">
        <v>23797416</v>
      </c>
      <c r="BM381">
        <v>24488669</v>
      </c>
      <c r="BN381">
        <v>25221090</v>
      </c>
      <c r="BO381">
        <v>26008388</v>
      </c>
      <c r="BP381">
        <v>26824423</v>
      </c>
    </row>
    <row r="382" spans="1:68" x14ac:dyDescent="0.35">
      <c r="A382" t="s">
        <v>298</v>
      </c>
      <c r="B382" t="s">
        <v>299</v>
      </c>
      <c r="C382" t="s">
        <v>602</v>
      </c>
      <c r="D382" t="s">
        <v>603</v>
      </c>
      <c r="E382">
        <v>100179</v>
      </c>
      <c r="F382">
        <v>101833</v>
      </c>
      <c r="G382">
        <v>103619</v>
      </c>
      <c r="H382">
        <v>105515</v>
      </c>
      <c r="I382">
        <v>107551</v>
      </c>
      <c r="J382">
        <v>109698</v>
      </c>
      <c r="K382">
        <v>111957</v>
      </c>
      <c r="L382">
        <v>114239</v>
      </c>
      <c r="M382">
        <v>116462</v>
      </c>
      <c r="N382">
        <v>118311</v>
      </c>
      <c r="O382">
        <v>119734</v>
      </c>
      <c r="P382">
        <v>121601</v>
      </c>
      <c r="Q382">
        <v>124303</v>
      </c>
      <c r="R382">
        <v>127007</v>
      </c>
      <c r="S382">
        <v>129669</v>
      </c>
      <c r="T382">
        <v>132472</v>
      </c>
      <c r="U382">
        <v>134702</v>
      </c>
      <c r="V382">
        <v>136541</v>
      </c>
      <c r="W382">
        <v>138569</v>
      </c>
      <c r="X382">
        <v>140725</v>
      </c>
      <c r="Y382">
        <v>142863</v>
      </c>
      <c r="Z382">
        <v>145231</v>
      </c>
      <c r="AA382">
        <v>147821</v>
      </c>
      <c r="AB382">
        <v>150137</v>
      </c>
      <c r="AC382">
        <v>152086</v>
      </c>
      <c r="AD382">
        <v>153665</v>
      </c>
      <c r="AE382">
        <v>155099</v>
      </c>
      <c r="AF382">
        <v>157387</v>
      </c>
      <c r="AG382">
        <v>160610</v>
      </c>
      <c r="AH382">
        <v>162917</v>
      </c>
      <c r="AI382">
        <v>164147</v>
      </c>
      <c r="AJ382">
        <v>166154</v>
      </c>
      <c r="AK382">
        <v>168091</v>
      </c>
      <c r="AL382">
        <v>169418</v>
      </c>
      <c r="AM382">
        <v>170913</v>
      </c>
      <c r="AN382">
        <v>172111</v>
      </c>
      <c r="AO382">
        <v>173366</v>
      </c>
      <c r="AP382">
        <v>175232</v>
      </c>
      <c r="AQ382">
        <v>177709</v>
      </c>
      <c r="AR382">
        <v>180385</v>
      </c>
      <c r="AS382">
        <v>183183</v>
      </c>
      <c r="AT382">
        <v>185851</v>
      </c>
      <c r="AU382">
        <v>187769</v>
      </c>
      <c r="AV382">
        <v>189611</v>
      </c>
      <c r="AW382">
        <v>192065</v>
      </c>
      <c r="AX382">
        <v>196481</v>
      </c>
      <c r="AY382">
        <v>203058</v>
      </c>
      <c r="AZ382">
        <v>209846</v>
      </c>
      <c r="BA382">
        <v>214354</v>
      </c>
      <c r="BB382">
        <v>214346</v>
      </c>
      <c r="BC382">
        <v>212881</v>
      </c>
      <c r="BD382">
        <v>212833</v>
      </c>
      <c r="BE382">
        <v>213352</v>
      </c>
      <c r="BF382">
        <v>214782</v>
      </c>
      <c r="BG382">
        <v>216708</v>
      </c>
      <c r="BH382">
        <v>218761</v>
      </c>
      <c r="BI382">
        <v>222029</v>
      </c>
      <c r="BJ382">
        <v>228097</v>
      </c>
      <c r="BK382">
        <v>235266</v>
      </c>
      <c r="BL382">
        <v>240957</v>
      </c>
      <c r="BM382">
        <v>244460</v>
      </c>
      <c r="BN382">
        <v>247754</v>
      </c>
      <c r="BO382">
        <v>254073</v>
      </c>
      <c r="BP382">
        <v>261953</v>
      </c>
    </row>
    <row r="383" spans="1:68" x14ac:dyDescent="0.35">
      <c r="A383" t="s">
        <v>300</v>
      </c>
      <c r="B383" t="s">
        <v>301</v>
      </c>
      <c r="C383" t="s">
        <v>602</v>
      </c>
      <c r="D383" t="s">
        <v>603</v>
      </c>
      <c r="E383">
        <v>1262803</v>
      </c>
      <c r="F383">
        <v>1308485</v>
      </c>
      <c r="G383">
        <v>1371172</v>
      </c>
      <c r="H383">
        <v>1419684</v>
      </c>
      <c r="I383">
        <v>1476300</v>
      </c>
      <c r="J383">
        <v>1529780</v>
      </c>
      <c r="K383">
        <v>1571308</v>
      </c>
      <c r="L383">
        <v>1643647</v>
      </c>
      <c r="M383">
        <v>1681884</v>
      </c>
      <c r="N383">
        <v>1729896</v>
      </c>
      <c r="O383">
        <v>1791635</v>
      </c>
      <c r="P383">
        <v>1851934</v>
      </c>
      <c r="Q383">
        <v>1899464</v>
      </c>
      <c r="R383">
        <v>1971849</v>
      </c>
      <c r="S383">
        <v>2021869</v>
      </c>
      <c r="T383">
        <v>2057561</v>
      </c>
      <c r="U383">
        <v>2092122</v>
      </c>
      <c r="V383">
        <v>2127641</v>
      </c>
      <c r="W383">
        <v>2162789</v>
      </c>
      <c r="X383">
        <v>2211081</v>
      </c>
      <c r="Y383">
        <v>2260292</v>
      </c>
      <c r="Z383">
        <v>2306081</v>
      </c>
      <c r="AA383">
        <v>2352066</v>
      </c>
      <c r="AB383">
        <v>2398054</v>
      </c>
      <c r="AC383">
        <v>2433091</v>
      </c>
      <c r="AD383">
        <v>2479094</v>
      </c>
      <c r="AE383">
        <v>2523087</v>
      </c>
      <c r="AF383">
        <v>2571402</v>
      </c>
      <c r="AG383">
        <v>2620436</v>
      </c>
      <c r="AH383">
        <v>2673247</v>
      </c>
      <c r="AI383">
        <v>2772424</v>
      </c>
      <c r="AJ383">
        <v>2965480</v>
      </c>
      <c r="AK383">
        <v>3086326</v>
      </c>
      <c r="AL383">
        <v>3179596</v>
      </c>
      <c r="AM383">
        <v>3271994</v>
      </c>
      <c r="AN383">
        <v>3368248</v>
      </c>
      <c r="AO383">
        <v>3468503</v>
      </c>
      <c r="AP383">
        <v>3571232</v>
      </c>
      <c r="AQ383">
        <v>3668653</v>
      </c>
      <c r="AR383">
        <v>3780364</v>
      </c>
      <c r="AS383">
        <v>3897367</v>
      </c>
      <c r="AT383">
        <v>4000982</v>
      </c>
      <c r="AU383">
        <v>4086263</v>
      </c>
      <c r="AV383">
        <v>4159306</v>
      </c>
      <c r="AW383">
        <v>4232623</v>
      </c>
      <c r="AX383">
        <v>4309856</v>
      </c>
      <c r="AY383">
        <v>4389944</v>
      </c>
      <c r="AZ383">
        <v>4472747</v>
      </c>
      <c r="BA383">
        <v>4556435</v>
      </c>
      <c r="BB383">
        <v>4663381</v>
      </c>
      <c r="BC383">
        <v>4736585</v>
      </c>
      <c r="BD383">
        <v>4804080</v>
      </c>
      <c r="BE383">
        <v>4866494</v>
      </c>
      <c r="BF383">
        <v>4934000</v>
      </c>
      <c r="BG383">
        <v>5010233</v>
      </c>
      <c r="BH383">
        <v>5090003</v>
      </c>
      <c r="BI383">
        <v>5169199</v>
      </c>
      <c r="BJ383">
        <v>5250514</v>
      </c>
      <c r="BK383">
        <v>5338168</v>
      </c>
      <c r="BL383">
        <v>5431498</v>
      </c>
      <c r="BM383">
        <v>5521012</v>
      </c>
      <c r="BN383">
        <v>5609567</v>
      </c>
      <c r="BO383">
        <v>5724315</v>
      </c>
      <c r="BP383">
        <v>5851001</v>
      </c>
    </row>
    <row r="384" spans="1:68" x14ac:dyDescent="0.35">
      <c r="A384" t="s">
        <v>302</v>
      </c>
      <c r="B384" t="s">
        <v>303</v>
      </c>
      <c r="C384" t="s">
        <v>602</v>
      </c>
      <c r="D384" t="s">
        <v>603</v>
      </c>
      <c r="E384">
        <v>32872281</v>
      </c>
      <c r="F384">
        <v>33046566</v>
      </c>
      <c r="G384">
        <v>33309921</v>
      </c>
      <c r="H384">
        <v>33603644</v>
      </c>
      <c r="I384">
        <v>33867546</v>
      </c>
      <c r="J384">
        <v>34079588</v>
      </c>
      <c r="K384">
        <v>34243073</v>
      </c>
      <c r="L384">
        <v>34363029</v>
      </c>
      <c r="M384">
        <v>34455033</v>
      </c>
      <c r="N384">
        <v>34526334</v>
      </c>
      <c r="O384">
        <v>34585809</v>
      </c>
      <c r="P384">
        <v>34638947</v>
      </c>
      <c r="Q384">
        <v>34738286</v>
      </c>
      <c r="R384">
        <v>34888473</v>
      </c>
      <c r="S384">
        <v>35045845</v>
      </c>
      <c r="T384">
        <v>35228214</v>
      </c>
      <c r="U384">
        <v>35426150</v>
      </c>
      <c r="V384">
        <v>35626403</v>
      </c>
      <c r="W384">
        <v>35836359</v>
      </c>
      <c r="X384">
        <v>36084480</v>
      </c>
      <c r="Y384">
        <v>36413149</v>
      </c>
      <c r="Z384">
        <v>36786473</v>
      </c>
      <c r="AA384">
        <v>37170354</v>
      </c>
      <c r="AB384">
        <v>37587113</v>
      </c>
      <c r="AC384">
        <v>37979168</v>
      </c>
      <c r="AD384">
        <v>38214317</v>
      </c>
      <c r="AE384">
        <v>38361222</v>
      </c>
      <c r="AF384">
        <v>38500346</v>
      </c>
      <c r="AG384">
        <v>38624349</v>
      </c>
      <c r="AH384">
        <v>38762536</v>
      </c>
      <c r="AI384">
        <v>38893367</v>
      </c>
      <c r="AJ384">
        <v>39110675</v>
      </c>
      <c r="AK384">
        <v>39238936</v>
      </c>
      <c r="AL384">
        <v>39190392</v>
      </c>
      <c r="AM384">
        <v>38955158</v>
      </c>
      <c r="AN384">
        <v>38860972</v>
      </c>
      <c r="AO384">
        <v>38924103</v>
      </c>
      <c r="AP384">
        <v>38818547</v>
      </c>
      <c r="AQ384">
        <v>38706814</v>
      </c>
      <c r="AR384">
        <v>38575872</v>
      </c>
      <c r="AS384">
        <v>38440776</v>
      </c>
      <c r="AT384">
        <v>38312858</v>
      </c>
      <c r="AU384">
        <v>38205562</v>
      </c>
      <c r="AV384">
        <v>38243753</v>
      </c>
      <c r="AW384">
        <v>38370626</v>
      </c>
      <c r="AX384">
        <v>38403125</v>
      </c>
      <c r="AY384">
        <v>38363286</v>
      </c>
      <c r="AZ384">
        <v>38470825</v>
      </c>
      <c r="BA384">
        <v>38689817</v>
      </c>
      <c r="BB384">
        <v>38794929</v>
      </c>
      <c r="BC384">
        <v>38829665</v>
      </c>
      <c r="BD384">
        <v>38777874</v>
      </c>
      <c r="BE384">
        <v>38719783</v>
      </c>
      <c r="BF384">
        <v>39002436</v>
      </c>
      <c r="BG384">
        <v>39193539</v>
      </c>
      <c r="BH384">
        <v>39028271</v>
      </c>
      <c r="BI384">
        <v>38883779</v>
      </c>
      <c r="BJ384">
        <v>38773275</v>
      </c>
      <c r="BK384">
        <v>38655602</v>
      </c>
      <c r="BL384">
        <v>38150120</v>
      </c>
      <c r="BM384">
        <v>37918891</v>
      </c>
      <c r="BN384">
        <v>37681637</v>
      </c>
      <c r="BO384">
        <v>37580511</v>
      </c>
      <c r="BP384">
        <v>37541549</v>
      </c>
    </row>
    <row r="385" spans="1:68" x14ac:dyDescent="0.35">
      <c r="A385" t="s">
        <v>304</v>
      </c>
      <c r="B385" t="s">
        <v>305</v>
      </c>
      <c r="C385" t="s">
        <v>602</v>
      </c>
      <c r="D385" t="s">
        <v>603</v>
      </c>
      <c r="E385">
        <v>900674</v>
      </c>
      <c r="F385">
        <v>902254</v>
      </c>
      <c r="G385">
        <v>904011</v>
      </c>
      <c r="H385">
        <v>905439</v>
      </c>
      <c r="I385">
        <v>905305</v>
      </c>
      <c r="J385">
        <v>904822</v>
      </c>
      <c r="K385">
        <v>905329</v>
      </c>
      <c r="L385">
        <v>905955</v>
      </c>
      <c r="M385">
        <v>907575</v>
      </c>
      <c r="N385">
        <v>911996</v>
      </c>
      <c r="O385">
        <v>920486</v>
      </c>
      <c r="P385">
        <v>933449</v>
      </c>
      <c r="Q385">
        <v>950691</v>
      </c>
      <c r="R385">
        <v>971346</v>
      </c>
      <c r="S385">
        <v>993406</v>
      </c>
      <c r="T385">
        <v>1016050</v>
      </c>
      <c r="U385">
        <v>1038868</v>
      </c>
      <c r="V385">
        <v>1061004</v>
      </c>
      <c r="W385">
        <v>1083295</v>
      </c>
      <c r="X385">
        <v>1107040</v>
      </c>
      <c r="Y385">
        <v>1132341</v>
      </c>
      <c r="Z385">
        <v>1158988</v>
      </c>
      <c r="AA385">
        <v>1186837</v>
      </c>
      <c r="AB385">
        <v>1214341</v>
      </c>
      <c r="AC385">
        <v>1239902</v>
      </c>
      <c r="AD385">
        <v>1262960</v>
      </c>
      <c r="AE385">
        <v>1283272</v>
      </c>
      <c r="AF385">
        <v>1301282</v>
      </c>
      <c r="AG385">
        <v>1318952</v>
      </c>
      <c r="AH385">
        <v>1336957</v>
      </c>
      <c r="AI385">
        <v>1355295</v>
      </c>
      <c r="AJ385">
        <v>1374832</v>
      </c>
      <c r="AK385">
        <v>1394667</v>
      </c>
      <c r="AL385">
        <v>1414579</v>
      </c>
      <c r="AM385">
        <v>1435406</v>
      </c>
      <c r="AN385">
        <v>1457214</v>
      </c>
      <c r="AO385">
        <v>1480083</v>
      </c>
      <c r="AP385">
        <v>1504160</v>
      </c>
      <c r="AQ385">
        <v>1529553</v>
      </c>
      <c r="AR385">
        <v>1556074</v>
      </c>
      <c r="AS385">
        <v>1582923</v>
      </c>
      <c r="AT385">
        <v>1609411</v>
      </c>
      <c r="AU385">
        <v>1635507</v>
      </c>
      <c r="AV385">
        <v>1661330</v>
      </c>
      <c r="AW385">
        <v>1686566</v>
      </c>
      <c r="AX385">
        <v>1711611</v>
      </c>
      <c r="AY385">
        <v>1737363</v>
      </c>
      <c r="AZ385">
        <v>1763930</v>
      </c>
      <c r="BA385">
        <v>1790585</v>
      </c>
      <c r="BB385">
        <v>1816970</v>
      </c>
      <c r="BC385">
        <v>1843404</v>
      </c>
      <c r="BD385">
        <v>1869976</v>
      </c>
      <c r="BE385">
        <v>1896369</v>
      </c>
      <c r="BF385">
        <v>1921732</v>
      </c>
      <c r="BG385">
        <v>1945829</v>
      </c>
      <c r="BH385">
        <v>1967143</v>
      </c>
      <c r="BI385">
        <v>1985195</v>
      </c>
      <c r="BJ385">
        <v>2001788</v>
      </c>
      <c r="BK385">
        <v>2017091</v>
      </c>
      <c r="BL385">
        <v>2030608</v>
      </c>
      <c r="BM385">
        <v>2046447</v>
      </c>
      <c r="BN385">
        <v>2061294</v>
      </c>
      <c r="BO385">
        <v>2069255</v>
      </c>
      <c r="BP385">
        <v>2073149</v>
      </c>
    </row>
    <row r="386" spans="1:68" x14ac:dyDescent="0.35">
      <c r="A386" t="s">
        <v>306</v>
      </c>
      <c r="B386" t="s">
        <v>307</v>
      </c>
      <c r="C386" t="s">
        <v>602</v>
      </c>
      <c r="D386" t="s">
        <v>603</v>
      </c>
      <c r="E386">
        <v>424639</v>
      </c>
      <c r="F386">
        <v>442484</v>
      </c>
      <c r="G386">
        <v>459501</v>
      </c>
      <c r="H386">
        <v>477099</v>
      </c>
      <c r="I386">
        <v>497770</v>
      </c>
      <c r="J386">
        <v>524480</v>
      </c>
      <c r="K386">
        <v>558610</v>
      </c>
      <c r="L386">
        <v>599412</v>
      </c>
      <c r="M386">
        <v>644151</v>
      </c>
      <c r="N386">
        <v>688714</v>
      </c>
      <c r="O386">
        <v>729647</v>
      </c>
      <c r="P386">
        <v>765461</v>
      </c>
      <c r="Q386">
        <v>796957</v>
      </c>
      <c r="R386">
        <v>826430</v>
      </c>
      <c r="S386">
        <v>855584</v>
      </c>
      <c r="T386">
        <v>885162</v>
      </c>
      <c r="U386">
        <v>915673</v>
      </c>
      <c r="V386">
        <v>948257</v>
      </c>
      <c r="W386">
        <v>983695</v>
      </c>
      <c r="X386">
        <v>1022755</v>
      </c>
      <c r="Y386">
        <v>1067207</v>
      </c>
      <c r="Z386">
        <v>1117699</v>
      </c>
      <c r="AA386">
        <v>1174156</v>
      </c>
      <c r="AB386">
        <v>1236123</v>
      </c>
      <c r="AC386">
        <v>1302484</v>
      </c>
      <c r="AD386">
        <v>1372941</v>
      </c>
      <c r="AE386">
        <v>1447716</v>
      </c>
      <c r="AF386">
        <v>1527010</v>
      </c>
      <c r="AG386">
        <v>1611504</v>
      </c>
      <c r="AH386">
        <v>1703170</v>
      </c>
      <c r="AI386">
        <v>1907878</v>
      </c>
      <c r="AJ386">
        <v>2137092</v>
      </c>
      <c r="AK386">
        <v>2287469</v>
      </c>
      <c r="AL386">
        <v>2442312</v>
      </c>
      <c r="AM386">
        <v>2588262</v>
      </c>
      <c r="AN386">
        <v>2712054</v>
      </c>
      <c r="AO386">
        <v>2808653</v>
      </c>
      <c r="AP386">
        <v>2883792</v>
      </c>
      <c r="AQ386">
        <v>2949796</v>
      </c>
      <c r="AR386">
        <v>3015788</v>
      </c>
      <c r="AS386">
        <v>3084286</v>
      </c>
      <c r="AT386">
        <v>3157107</v>
      </c>
      <c r="AU386">
        <v>3235335</v>
      </c>
      <c r="AV386">
        <v>3320485</v>
      </c>
      <c r="AW386">
        <v>3418202</v>
      </c>
      <c r="AX386">
        <v>3523769</v>
      </c>
      <c r="AY386">
        <v>3781378</v>
      </c>
      <c r="AZ386">
        <v>4045881</v>
      </c>
      <c r="BA386">
        <v>4172331</v>
      </c>
      <c r="BB386">
        <v>4293390</v>
      </c>
      <c r="BC386">
        <v>4418413</v>
      </c>
      <c r="BD386">
        <v>4560805</v>
      </c>
      <c r="BE386">
        <v>4654758</v>
      </c>
      <c r="BF386">
        <v>4923839</v>
      </c>
      <c r="BG386">
        <v>5424961</v>
      </c>
      <c r="BH386">
        <v>5905533</v>
      </c>
      <c r="BI386">
        <v>6216745</v>
      </c>
      <c r="BJ386">
        <v>6382875</v>
      </c>
      <c r="BK386">
        <v>6553683</v>
      </c>
      <c r="BL386">
        <v>6716939</v>
      </c>
      <c r="BM386">
        <v>6873279</v>
      </c>
      <c r="BN386">
        <v>7038442</v>
      </c>
      <c r="BO386">
        <v>7204554</v>
      </c>
      <c r="BP386">
        <v>7372741</v>
      </c>
    </row>
    <row r="387" spans="1:68" x14ac:dyDescent="0.35">
      <c r="A387" t="s">
        <v>308</v>
      </c>
      <c r="B387" t="s">
        <v>309</v>
      </c>
      <c r="C387" t="s">
        <v>602</v>
      </c>
      <c r="D387" t="s">
        <v>603</v>
      </c>
      <c r="E387">
        <v>60053275</v>
      </c>
      <c r="F387">
        <v>61148030</v>
      </c>
      <c r="G387">
        <v>62704611</v>
      </c>
      <c r="H387">
        <v>64361205</v>
      </c>
      <c r="I387">
        <v>65876369</v>
      </c>
      <c r="J387">
        <v>67179113</v>
      </c>
      <c r="K387">
        <v>68351308</v>
      </c>
      <c r="L387">
        <v>69436531</v>
      </c>
      <c r="M387">
        <v>70341723</v>
      </c>
      <c r="N387">
        <v>71225977</v>
      </c>
      <c r="O387">
        <v>72050500</v>
      </c>
      <c r="P387">
        <v>73504812</v>
      </c>
      <c r="Q387">
        <v>74180126</v>
      </c>
      <c r="R387">
        <v>74824671</v>
      </c>
      <c r="S387">
        <v>75467094</v>
      </c>
      <c r="T387">
        <v>76130123</v>
      </c>
      <c r="U387">
        <v>76678450</v>
      </c>
      <c r="V387">
        <v>77181774</v>
      </c>
      <c r="W387">
        <v>77688063</v>
      </c>
      <c r="X387">
        <v>78225554</v>
      </c>
      <c r="Y387">
        <v>78842378</v>
      </c>
      <c r="Z387">
        <v>79319130</v>
      </c>
      <c r="AA387">
        <v>79854053</v>
      </c>
      <c r="AB387">
        <v>80648759</v>
      </c>
      <c r="AC387">
        <v>81373643</v>
      </c>
      <c r="AD387">
        <v>82140767</v>
      </c>
      <c r="AE387">
        <v>83000864</v>
      </c>
      <c r="AF387">
        <v>83889691</v>
      </c>
      <c r="AG387">
        <v>84760122</v>
      </c>
      <c r="AH387">
        <v>85579289</v>
      </c>
      <c r="AI387">
        <v>86212055</v>
      </c>
      <c r="AJ387">
        <v>86726853</v>
      </c>
      <c r="AK387">
        <v>87078505</v>
      </c>
      <c r="AL387">
        <v>87325791</v>
      </c>
      <c r="AM387">
        <v>87454486</v>
      </c>
      <c r="AN387">
        <v>87457274</v>
      </c>
      <c r="AO387">
        <v>87360338</v>
      </c>
      <c r="AP387">
        <v>87195854</v>
      </c>
      <c r="AQ387">
        <v>87046199</v>
      </c>
      <c r="AR387">
        <v>86805399</v>
      </c>
      <c r="AS387">
        <v>86478606</v>
      </c>
      <c r="AT387">
        <v>86140893</v>
      </c>
      <c r="AU387">
        <v>85801645</v>
      </c>
      <c r="AV387">
        <v>85516887</v>
      </c>
      <c r="AW387">
        <v>85007810</v>
      </c>
      <c r="AX387">
        <v>84286399</v>
      </c>
      <c r="AY387">
        <v>83556704</v>
      </c>
      <c r="AZ387">
        <v>82918195</v>
      </c>
      <c r="BA387">
        <v>82234517</v>
      </c>
      <c r="BB387">
        <v>81669561</v>
      </c>
      <c r="BC387">
        <v>81364210</v>
      </c>
      <c r="BD387">
        <v>80608631</v>
      </c>
      <c r="BE387">
        <v>79501672</v>
      </c>
      <c r="BF387">
        <v>78375939</v>
      </c>
      <c r="BG387">
        <v>77387735</v>
      </c>
      <c r="BH387">
        <v>76580356</v>
      </c>
      <c r="BI387">
        <v>75946619</v>
      </c>
      <c r="BJ387">
        <v>75439583</v>
      </c>
      <c r="BK387">
        <v>75025904</v>
      </c>
      <c r="BL387">
        <v>74719384</v>
      </c>
      <c r="BM387">
        <v>74318579</v>
      </c>
      <c r="BN387">
        <v>73818755</v>
      </c>
      <c r="BO387">
        <v>73496437</v>
      </c>
      <c r="BP387">
        <v>73201968</v>
      </c>
    </row>
    <row r="388" spans="1:68" x14ac:dyDescent="0.35">
      <c r="A388" t="s">
        <v>310</v>
      </c>
      <c r="B388" t="s">
        <v>311</v>
      </c>
      <c r="C388" t="s">
        <v>602</v>
      </c>
      <c r="D388" t="s">
        <v>603</v>
      </c>
      <c r="E388">
        <v>5423986</v>
      </c>
      <c r="F388">
        <v>5538429</v>
      </c>
      <c r="G388">
        <v>5699950</v>
      </c>
      <c r="H388">
        <v>5881820</v>
      </c>
      <c r="I388">
        <v>6078248</v>
      </c>
      <c r="J388">
        <v>6284666</v>
      </c>
      <c r="K388">
        <v>6495824</v>
      </c>
      <c r="L388">
        <v>6710415</v>
      </c>
      <c r="M388">
        <v>6929642</v>
      </c>
      <c r="N388">
        <v>7141640</v>
      </c>
      <c r="O388">
        <v>7346209</v>
      </c>
      <c r="P388">
        <v>7556838</v>
      </c>
      <c r="Q388">
        <v>7774193</v>
      </c>
      <c r="R388">
        <v>7990375</v>
      </c>
      <c r="S388">
        <v>8202908</v>
      </c>
      <c r="T388">
        <v>8415927</v>
      </c>
      <c r="U388">
        <v>8628000</v>
      </c>
      <c r="V388">
        <v>8842400</v>
      </c>
      <c r="W388">
        <v>9063716</v>
      </c>
      <c r="X388">
        <v>9084160</v>
      </c>
      <c r="Y388">
        <v>9068044</v>
      </c>
      <c r="Z388">
        <v>9216018</v>
      </c>
      <c r="AA388">
        <v>9359342</v>
      </c>
      <c r="AB388">
        <v>9499597</v>
      </c>
      <c r="AC388">
        <v>9635214</v>
      </c>
      <c r="AD388">
        <v>9767525</v>
      </c>
      <c r="AE388">
        <v>9955257</v>
      </c>
      <c r="AF388">
        <v>10197000</v>
      </c>
      <c r="AG388">
        <v>10433969</v>
      </c>
      <c r="AH388">
        <v>10616874</v>
      </c>
      <c r="AI388">
        <v>10729075</v>
      </c>
      <c r="AJ388">
        <v>10816051</v>
      </c>
      <c r="AK388">
        <v>10857273</v>
      </c>
      <c r="AL388">
        <v>10829363</v>
      </c>
      <c r="AM388">
        <v>10698805</v>
      </c>
      <c r="AN388">
        <v>10531684</v>
      </c>
      <c r="AO388">
        <v>10384510</v>
      </c>
      <c r="AP388">
        <v>10221218</v>
      </c>
      <c r="AQ388">
        <v>10061033</v>
      </c>
      <c r="AR388">
        <v>10044048</v>
      </c>
      <c r="AS388">
        <v>10179628</v>
      </c>
      <c r="AT388">
        <v>10322502</v>
      </c>
      <c r="AU388">
        <v>10457635</v>
      </c>
      <c r="AV388">
        <v>10583423</v>
      </c>
      <c r="AW388">
        <v>10699164</v>
      </c>
      <c r="AX388">
        <v>10812033</v>
      </c>
      <c r="AY388">
        <v>10928369</v>
      </c>
      <c r="AZ388">
        <v>11050930</v>
      </c>
      <c r="BA388">
        <v>11179400</v>
      </c>
      <c r="BB388">
        <v>11323675</v>
      </c>
      <c r="BC388">
        <v>11469881</v>
      </c>
      <c r="BD388">
        <v>11586520</v>
      </c>
      <c r="BE388">
        <v>11672288</v>
      </c>
      <c r="BF388">
        <v>11741046</v>
      </c>
      <c r="BG388">
        <v>11800450</v>
      </c>
      <c r="BH388">
        <v>11856858</v>
      </c>
      <c r="BI388">
        <v>11921948</v>
      </c>
      <c r="BJ388">
        <v>12001387</v>
      </c>
      <c r="BK388">
        <v>12095768</v>
      </c>
      <c r="BL388">
        <v>12199208</v>
      </c>
      <c r="BM388">
        <v>12301140</v>
      </c>
      <c r="BN388">
        <v>12387379</v>
      </c>
      <c r="BO388">
        <v>12499203</v>
      </c>
      <c r="BP388">
        <v>12635718</v>
      </c>
    </row>
    <row r="389" spans="1:68" x14ac:dyDescent="0.35">
      <c r="A389" t="s">
        <v>312</v>
      </c>
      <c r="B389" t="s">
        <v>313</v>
      </c>
      <c r="C389" t="s">
        <v>602</v>
      </c>
      <c r="D389" t="s">
        <v>603</v>
      </c>
      <c r="E389">
        <v>3699624</v>
      </c>
      <c r="F389">
        <v>3825246</v>
      </c>
      <c r="G389">
        <v>3959719</v>
      </c>
      <c r="H389">
        <v>4103530</v>
      </c>
      <c r="I389">
        <v>4259655</v>
      </c>
      <c r="J389">
        <v>4412738</v>
      </c>
      <c r="K389">
        <v>4558858</v>
      </c>
      <c r="L389">
        <v>4715515</v>
      </c>
      <c r="M389">
        <v>4884889</v>
      </c>
      <c r="N389">
        <v>5065242</v>
      </c>
      <c r="O389">
        <v>5252235</v>
      </c>
      <c r="P389">
        <v>5431441</v>
      </c>
      <c r="Q389">
        <v>5609652</v>
      </c>
      <c r="R389">
        <v>5800475</v>
      </c>
      <c r="S389">
        <v>5997784</v>
      </c>
      <c r="T389">
        <v>6199312</v>
      </c>
      <c r="U389">
        <v>6402798</v>
      </c>
      <c r="V389">
        <v>6626727</v>
      </c>
      <c r="W389">
        <v>6877655</v>
      </c>
      <c r="X389">
        <v>7143841</v>
      </c>
      <c r="Y389">
        <v>7434173</v>
      </c>
      <c r="Z389">
        <v>7740813</v>
      </c>
      <c r="AA389">
        <v>8058809</v>
      </c>
      <c r="AB389">
        <v>8401481</v>
      </c>
      <c r="AC389">
        <v>8762109</v>
      </c>
      <c r="AD389">
        <v>9131557</v>
      </c>
      <c r="AE389">
        <v>9505878</v>
      </c>
      <c r="AF389">
        <v>9885976</v>
      </c>
      <c r="AG389">
        <v>10284302</v>
      </c>
      <c r="AH389">
        <v>10702335</v>
      </c>
      <c r="AI389">
        <v>11136500</v>
      </c>
      <c r="AJ389">
        <v>11563859</v>
      </c>
      <c r="AK389">
        <v>11988157</v>
      </c>
      <c r="AL389">
        <v>12422598</v>
      </c>
      <c r="AM389">
        <v>12869904</v>
      </c>
      <c r="AN389">
        <v>13323165</v>
      </c>
      <c r="AO389">
        <v>13775247</v>
      </c>
      <c r="AP389">
        <v>14241334</v>
      </c>
      <c r="AQ389">
        <v>14726164</v>
      </c>
      <c r="AR389">
        <v>15257638</v>
      </c>
      <c r="AS389">
        <v>15840741</v>
      </c>
      <c r="AT389">
        <v>16472851</v>
      </c>
      <c r="AU389">
        <v>17125872</v>
      </c>
      <c r="AV389">
        <v>17781047</v>
      </c>
      <c r="AW389">
        <v>18458744</v>
      </c>
      <c r="AX389">
        <v>19137524</v>
      </c>
      <c r="AY389">
        <v>19815585</v>
      </c>
      <c r="AZ389">
        <v>20490167</v>
      </c>
      <c r="BA389">
        <v>21176475</v>
      </c>
      <c r="BB389">
        <v>21881525</v>
      </c>
      <c r="BC389">
        <v>22580905</v>
      </c>
      <c r="BD389">
        <v>23276813</v>
      </c>
      <c r="BE389">
        <v>23981294</v>
      </c>
      <c r="BF389">
        <v>24700815</v>
      </c>
      <c r="BG389">
        <v>25425717</v>
      </c>
      <c r="BH389">
        <v>26161395</v>
      </c>
      <c r="BI389">
        <v>26948413</v>
      </c>
      <c r="BJ389">
        <v>27770185</v>
      </c>
      <c r="BK389">
        <v>28569551</v>
      </c>
      <c r="BL389">
        <v>29382342</v>
      </c>
      <c r="BM389">
        <v>30247731</v>
      </c>
      <c r="BN389">
        <v>31129981</v>
      </c>
      <c r="BO389">
        <v>32044126</v>
      </c>
      <c r="BP389">
        <v>33003939</v>
      </c>
    </row>
    <row r="390" spans="1:68" x14ac:dyDescent="0.35">
      <c r="A390" t="s">
        <v>314</v>
      </c>
      <c r="B390" t="s">
        <v>315</v>
      </c>
      <c r="C390" t="s">
        <v>602</v>
      </c>
      <c r="D390" t="s">
        <v>603</v>
      </c>
      <c r="E390">
        <v>1197918</v>
      </c>
      <c r="F390">
        <v>1229532</v>
      </c>
      <c r="G390">
        <v>1262547</v>
      </c>
      <c r="H390">
        <v>1298897</v>
      </c>
      <c r="I390">
        <v>1337200</v>
      </c>
      <c r="J390">
        <v>1379040</v>
      </c>
      <c r="K390">
        <v>1427659</v>
      </c>
      <c r="L390">
        <v>1476514</v>
      </c>
      <c r="M390">
        <v>1526678</v>
      </c>
      <c r="N390">
        <v>1574271</v>
      </c>
      <c r="O390">
        <v>1614963</v>
      </c>
      <c r="P390">
        <v>1653045</v>
      </c>
      <c r="Q390">
        <v>1693142</v>
      </c>
      <c r="R390">
        <v>1735168</v>
      </c>
      <c r="S390">
        <v>1781752</v>
      </c>
      <c r="T390">
        <v>1828958</v>
      </c>
      <c r="U390">
        <v>1875595</v>
      </c>
      <c r="V390">
        <v>1922269</v>
      </c>
      <c r="W390">
        <v>1968819</v>
      </c>
      <c r="X390">
        <v>2016886</v>
      </c>
      <c r="Y390">
        <v>2065833</v>
      </c>
      <c r="Z390">
        <v>2116032</v>
      </c>
      <c r="AA390">
        <v>2167696</v>
      </c>
      <c r="AB390">
        <v>2221073</v>
      </c>
      <c r="AC390">
        <v>2273027</v>
      </c>
      <c r="AD390">
        <v>2320394</v>
      </c>
      <c r="AE390">
        <v>2365040</v>
      </c>
      <c r="AF390">
        <v>2406875</v>
      </c>
      <c r="AG390">
        <v>2442520</v>
      </c>
      <c r="AH390">
        <v>2487822</v>
      </c>
      <c r="AI390">
        <v>2530476</v>
      </c>
      <c r="AJ390">
        <v>2565064</v>
      </c>
      <c r="AK390">
        <v>2586679</v>
      </c>
      <c r="AL390">
        <v>2565484</v>
      </c>
      <c r="AM390">
        <v>2545575</v>
      </c>
      <c r="AN390">
        <v>2576021</v>
      </c>
      <c r="AO390">
        <v>2632341</v>
      </c>
      <c r="AP390">
        <v>2697027</v>
      </c>
      <c r="AQ390">
        <v>2772001</v>
      </c>
      <c r="AR390">
        <v>2847556</v>
      </c>
      <c r="AS390">
        <v>2912213</v>
      </c>
      <c r="AT390">
        <v>2971397</v>
      </c>
      <c r="AU390">
        <v>3031478</v>
      </c>
      <c r="AV390">
        <v>3094372</v>
      </c>
      <c r="AW390">
        <v>3160795</v>
      </c>
      <c r="AX390">
        <v>3224595</v>
      </c>
      <c r="AY390">
        <v>3289266</v>
      </c>
      <c r="AZ390">
        <v>3354273</v>
      </c>
      <c r="BA390">
        <v>3423971</v>
      </c>
      <c r="BB390">
        <v>3503620</v>
      </c>
      <c r="BC390">
        <v>3569934</v>
      </c>
      <c r="BD390">
        <v>3615632</v>
      </c>
      <c r="BE390">
        <v>3659711</v>
      </c>
      <c r="BF390">
        <v>3711053</v>
      </c>
      <c r="BG390">
        <v>3763916</v>
      </c>
      <c r="BH390">
        <v>3819178</v>
      </c>
      <c r="BI390">
        <v>3882299</v>
      </c>
      <c r="BJ390">
        <v>3954332</v>
      </c>
      <c r="BK390">
        <v>4028757</v>
      </c>
      <c r="BL390">
        <v>4100233</v>
      </c>
      <c r="BM390">
        <v>4168894</v>
      </c>
      <c r="BN390">
        <v>4239665</v>
      </c>
      <c r="BO390">
        <v>4316164</v>
      </c>
      <c r="BP390">
        <v>4394837</v>
      </c>
    </row>
    <row r="391" spans="1:68" x14ac:dyDescent="0.35">
      <c r="A391" t="s">
        <v>316</v>
      </c>
      <c r="B391" t="s">
        <v>317</v>
      </c>
      <c r="C391" t="s">
        <v>602</v>
      </c>
      <c r="D391" t="s">
        <v>603</v>
      </c>
      <c r="E391">
        <v>2919082</v>
      </c>
      <c r="F391">
        <v>2977809</v>
      </c>
      <c r="G391">
        <v>3039005</v>
      </c>
      <c r="H391">
        <v>3098910</v>
      </c>
      <c r="I391">
        <v>3159693</v>
      </c>
      <c r="J391">
        <v>3225164</v>
      </c>
      <c r="K391">
        <v>3293032</v>
      </c>
      <c r="L391">
        <v>3363374</v>
      </c>
      <c r="M391">
        <v>3436332</v>
      </c>
      <c r="N391">
        <v>3512196</v>
      </c>
      <c r="O391">
        <v>3496201</v>
      </c>
      <c r="P391">
        <v>3438774</v>
      </c>
      <c r="Q391">
        <v>3452712</v>
      </c>
      <c r="R391">
        <v>3486833</v>
      </c>
      <c r="S391">
        <v>3521372</v>
      </c>
      <c r="T391">
        <v>3422494</v>
      </c>
      <c r="U391">
        <v>3198577</v>
      </c>
      <c r="V391">
        <v>2984695</v>
      </c>
      <c r="W391">
        <v>2762838</v>
      </c>
      <c r="X391">
        <v>2739139</v>
      </c>
      <c r="Y391">
        <v>2822997</v>
      </c>
      <c r="Z391">
        <v>2856277</v>
      </c>
      <c r="AA391">
        <v>2942160</v>
      </c>
      <c r="AB391">
        <v>3061286</v>
      </c>
      <c r="AC391">
        <v>3178901</v>
      </c>
      <c r="AD391">
        <v>3280491</v>
      </c>
      <c r="AE391">
        <v>3413451</v>
      </c>
      <c r="AF391">
        <v>3564322</v>
      </c>
      <c r="AG391">
        <v>3687205</v>
      </c>
      <c r="AH391">
        <v>3801459</v>
      </c>
      <c r="AI391">
        <v>3929504</v>
      </c>
      <c r="AJ391">
        <v>4039623</v>
      </c>
      <c r="AK391">
        <v>4225461</v>
      </c>
      <c r="AL391">
        <v>4468544</v>
      </c>
      <c r="AM391">
        <v>4737778</v>
      </c>
      <c r="AN391">
        <v>5103768</v>
      </c>
      <c r="AO391">
        <v>5536934</v>
      </c>
      <c r="AP391">
        <v>6017793</v>
      </c>
      <c r="AQ391">
        <v>6373810</v>
      </c>
      <c r="AR391">
        <v>6587453</v>
      </c>
      <c r="AS391">
        <v>6808864</v>
      </c>
      <c r="AT391">
        <v>7034435</v>
      </c>
      <c r="AU391">
        <v>7259409</v>
      </c>
      <c r="AV391">
        <v>7484038</v>
      </c>
      <c r="AW391">
        <v>7710894</v>
      </c>
      <c r="AX391">
        <v>7938426</v>
      </c>
      <c r="AY391">
        <v>8176624</v>
      </c>
      <c r="AZ391">
        <v>8423174</v>
      </c>
      <c r="BA391">
        <v>8667357</v>
      </c>
      <c r="BB391">
        <v>8899813</v>
      </c>
      <c r="BC391">
        <v>9113312</v>
      </c>
      <c r="BD391">
        <v>9309124</v>
      </c>
      <c r="BE391">
        <v>9482786</v>
      </c>
      <c r="BF391">
        <v>9638441</v>
      </c>
      <c r="BG391">
        <v>9783707</v>
      </c>
      <c r="BH391">
        <v>9921018</v>
      </c>
      <c r="BI391">
        <v>10056734</v>
      </c>
      <c r="BJ391">
        <v>10188450</v>
      </c>
      <c r="BK391">
        <v>10314771</v>
      </c>
      <c r="BL391">
        <v>10449686</v>
      </c>
      <c r="BM391">
        <v>10617910</v>
      </c>
      <c r="BN391">
        <v>10799732</v>
      </c>
      <c r="BO391">
        <v>10971024</v>
      </c>
      <c r="BP391">
        <v>11138783</v>
      </c>
    </row>
    <row r="392" spans="1:68" x14ac:dyDescent="0.35">
      <c r="A392" t="s">
        <v>318</v>
      </c>
      <c r="B392" t="s">
        <v>319</v>
      </c>
      <c r="C392" t="s">
        <v>602</v>
      </c>
      <c r="D392" t="s">
        <v>603</v>
      </c>
      <c r="E392">
        <v>24517</v>
      </c>
      <c r="F392">
        <v>25046</v>
      </c>
      <c r="G392">
        <v>25620</v>
      </c>
      <c r="H392">
        <v>26255</v>
      </c>
      <c r="I392">
        <v>26962</v>
      </c>
      <c r="J392">
        <v>27712</v>
      </c>
      <c r="K392">
        <v>28119</v>
      </c>
      <c r="L392">
        <v>28148</v>
      </c>
      <c r="M392">
        <v>28161</v>
      </c>
      <c r="N392">
        <v>28518</v>
      </c>
      <c r="O392">
        <v>29202</v>
      </c>
      <c r="P392">
        <v>29868</v>
      </c>
      <c r="Q392">
        <v>30542</v>
      </c>
      <c r="R392">
        <v>31250</v>
      </c>
      <c r="S392">
        <v>31735</v>
      </c>
      <c r="T392">
        <v>31963</v>
      </c>
      <c r="U392">
        <v>32136</v>
      </c>
      <c r="V392">
        <v>32254</v>
      </c>
      <c r="W392">
        <v>32380</v>
      </c>
      <c r="X392">
        <v>32925</v>
      </c>
      <c r="Y392">
        <v>33851</v>
      </c>
      <c r="Z392">
        <v>34772</v>
      </c>
      <c r="AA392">
        <v>35679</v>
      </c>
      <c r="AB392">
        <v>36533</v>
      </c>
      <c r="AC392">
        <v>37311</v>
      </c>
      <c r="AD392">
        <v>38089</v>
      </c>
      <c r="AE392">
        <v>38939</v>
      </c>
      <c r="AF392">
        <v>39792</v>
      </c>
      <c r="AG392">
        <v>40617</v>
      </c>
      <c r="AH392">
        <v>41427</v>
      </c>
      <c r="AI392">
        <v>42225</v>
      </c>
      <c r="AJ392">
        <v>42864</v>
      </c>
      <c r="AK392">
        <v>43327</v>
      </c>
      <c r="AL392">
        <v>43788</v>
      </c>
      <c r="AM392">
        <v>44329</v>
      </c>
      <c r="AN392">
        <v>44962</v>
      </c>
      <c r="AO392">
        <v>45752</v>
      </c>
      <c r="AP392">
        <v>46716</v>
      </c>
      <c r="AQ392">
        <v>47744</v>
      </c>
      <c r="AR392">
        <v>48836</v>
      </c>
      <c r="AS392">
        <v>50022</v>
      </c>
      <c r="AT392">
        <v>51356</v>
      </c>
      <c r="AU392">
        <v>52834</v>
      </c>
      <c r="AV392">
        <v>54352</v>
      </c>
      <c r="AW392">
        <v>55861</v>
      </c>
      <c r="AX392">
        <v>57367</v>
      </c>
      <c r="AY392">
        <v>58888</v>
      </c>
      <c r="AZ392">
        <v>60412</v>
      </c>
      <c r="BA392">
        <v>61928</v>
      </c>
      <c r="BB392">
        <v>63465</v>
      </c>
      <c r="BC392">
        <v>64992</v>
      </c>
      <c r="BD392">
        <v>66423</v>
      </c>
      <c r="BE392">
        <v>67755</v>
      </c>
      <c r="BF392">
        <v>69042</v>
      </c>
      <c r="BG392">
        <v>70268</v>
      </c>
      <c r="BH392">
        <v>71432</v>
      </c>
      <c r="BI392">
        <v>72559</v>
      </c>
      <c r="BJ392">
        <v>73618</v>
      </c>
      <c r="BK392">
        <v>74586</v>
      </c>
      <c r="BL392">
        <v>75556</v>
      </c>
      <c r="BM392">
        <v>76781</v>
      </c>
      <c r="BN392">
        <v>78152</v>
      </c>
      <c r="BO392">
        <v>79462</v>
      </c>
      <c r="BP392">
        <v>80781</v>
      </c>
    </row>
    <row r="393" spans="1:68" x14ac:dyDescent="0.35">
      <c r="A393" t="s">
        <v>320</v>
      </c>
      <c r="B393" t="s">
        <v>321</v>
      </c>
      <c r="C393" t="s">
        <v>602</v>
      </c>
      <c r="D393" t="s">
        <v>603</v>
      </c>
      <c r="E393">
        <v>27541</v>
      </c>
      <c r="F393">
        <v>27208</v>
      </c>
      <c r="G393">
        <v>26667</v>
      </c>
      <c r="H393">
        <v>26019</v>
      </c>
      <c r="I393">
        <v>25291</v>
      </c>
      <c r="J393">
        <v>24496</v>
      </c>
      <c r="K393">
        <v>23634</v>
      </c>
      <c r="L393">
        <v>22720</v>
      </c>
      <c r="M393">
        <v>21777</v>
      </c>
      <c r="N393">
        <v>20819</v>
      </c>
      <c r="O393">
        <v>20410</v>
      </c>
      <c r="P393">
        <v>20740</v>
      </c>
      <c r="Q393">
        <v>21226</v>
      </c>
      <c r="R393">
        <v>21663</v>
      </c>
      <c r="S393">
        <v>22043</v>
      </c>
      <c r="T393">
        <v>22351</v>
      </c>
      <c r="U393">
        <v>22591</v>
      </c>
      <c r="V393">
        <v>22763</v>
      </c>
      <c r="W393">
        <v>22860</v>
      </c>
      <c r="X393">
        <v>22897</v>
      </c>
      <c r="Y393">
        <v>22991</v>
      </c>
      <c r="Z393">
        <v>23194</v>
      </c>
      <c r="AA393">
        <v>23380</v>
      </c>
      <c r="AB393">
        <v>23478</v>
      </c>
      <c r="AC393">
        <v>23495</v>
      </c>
      <c r="AD393">
        <v>23452</v>
      </c>
      <c r="AE393">
        <v>23377</v>
      </c>
      <c r="AF393">
        <v>23270</v>
      </c>
      <c r="AG393">
        <v>23118</v>
      </c>
      <c r="AH393">
        <v>22929</v>
      </c>
      <c r="AI393">
        <v>22709</v>
      </c>
      <c r="AJ393">
        <v>22754</v>
      </c>
      <c r="AK393">
        <v>23247</v>
      </c>
      <c r="AL393">
        <v>23916</v>
      </c>
      <c r="AM393">
        <v>24588</v>
      </c>
      <c r="AN393">
        <v>25259</v>
      </c>
      <c r="AO393">
        <v>25919</v>
      </c>
      <c r="AP393">
        <v>26562</v>
      </c>
      <c r="AQ393">
        <v>27200</v>
      </c>
      <c r="AR393">
        <v>27836</v>
      </c>
      <c r="AS393">
        <v>28477</v>
      </c>
      <c r="AT393">
        <v>29080</v>
      </c>
      <c r="AU393">
        <v>29609</v>
      </c>
      <c r="AV393">
        <v>30099</v>
      </c>
      <c r="AW393">
        <v>30562</v>
      </c>
      <c r="AX393">
        <v>30992</v>
      </c>
      <c r="AY393">
        <v>31380</v>
      </c>
      <c r="AZ393">
        <v>31704</v>
      </c>
      <c r="BA393">
        <v>31976</v>
      </c>
      <c r="BB393">
        <v>32222</v>
      </c>
      <c r="BC393">
        <v>32451</v>
      </c>
      <c r="BD393">
        <v>32770</v>
      </c>
      <c r="BE393">
        <v>33109</v>
      </c>
      <c r="BF393">
        <v>33366</v>
      </c>
      <c r="BG393">
        <v>33607</v>
      </c>
      <c r="BH393">
        <v>33785</v>
      </c>
      <c r="BI393">
        <v>33869</v>
      </c>
      <c r="BJ393">
        <v>33868</v>
      </c>
      <c r="BK393">
        <v>33799</v>
      </c>
      <c r="BL393">
        <v>33677</v>
      </c>
      <c r="BM393">
        <v>33511</v>
      </c>
      <c r="BN393">
        <v>33350</v>
      </c>
      <c r="BO393">
        <v>33250</v>
      </c>
      <c r="BP393">
        <v>33184</v>
      </c>
    </row>
    <row r="394" spans="1:68" x14ac:dyDescent="0.35">
      <c r="A394" t="s">
        <v>322</v>
      </c>
      <c r="B394" t="s">
        <v>323</v>
      </c>
      <c r="C394" t="s">
        <v>602</v>
      </c>
      <c r="D394" t="s">
        <v>603</v>
      </c>
      <c r="E394">
        <v>13897126</v>
      </c>
      <c r="F394">
        <v>14191441</v>
      </c>
      <c r="G394">
        <v>14458259</v>
      </c>
      <c r="H394">
        <v>14725484</v>
      </c>
      <c r="I394">
        <v>15005534</v>
      </c>
      <c r="J394">
        <v>15323279</v>
      </c>
      <c r="K394">
        <v>15681093</v>
      </c>
      <c r="L394">
        <v>16082715</v>
      </c>
      <c r="M394">
        <v>16535957</v>
      </c>
      <c r="N394">
        <v>17024350</v>
      </c>
      <c r="O394">
        <v>17569487</v>
      </c>
      <c r="P394">
        <v>18094964</v>
      </c>
      <c r="Q394">
        <v>18608353</v>
      </c>
      <c r="R394">
        <v>19157133</v>
      </c>
      <c r="S394">
        <v>19755609</v>
      </c>
      <c r="T394">
        <v>20415205</v>
      </c>
      <c r="U394">
        <v>21106180</v>
      </c>
      <c r="V394">
        <v>21784950</v>
      </c>
      <c r="W394">
        <v>22445140</v>
      </c>
      <c r="X394">
        <v>23072617</v>
      </c>
      <c r="Y394">
        <v>23690768</v>
      </c>
      <c r="Z394">
        <v>24299200</v>
      </c>
      <c r="AA394">
        <v>24885785</v>
      </c>
      <c r="AB394">
        <v>25498556</v>
      </c>
      <c r="AC394">
        <v>26132831</v>
      </c>
      <c r="AD394">
        <v>26752904</v>
      </c>
      <c r="AE394">
        <v>27385613</v>
      </c>
      <c r="AF394">
        <v>28007219</v>
      </c>
      <c r="AG394">
        <v>28597516</v>
      </c>
      <c r="AH394">
        <v>29161899</v>
      </c>
      <c r="AI394">
        <v>29703306</v>
      </c>
      <c r="AJ394">
        <v>30204532</v>
      </c>
      <c r="AK394">
        <v>30681216</v>
      </c>
      <c r="AL394">
        <v>31126641</v>
      </c>
      <c r="AM394">
        <v>31573033</v>
      </c>
      <c r="AN394">
        <v>32061011</v>
      </c>
      <c r="AO394">
        <v>32546391</v>
      </c>
      <c r="AP394">
        <v>32989532</v>
      </c>
      <c r="AQ394">
        <v>33313686</v>
      </c>
      <c r="AR394">
        <v>33575861</v>
      </c>
      <c r="AS394">
        <v>33812395</v>
      </c>
      <c r="AT394">
        <v>34010144</v>
      </c>
      <c r="AU394">
        <v>34167612</v>
      </c>
      <c r="AV394">
        <v>34324216</v>
      </c>
      <c r="AW394">
        <v>34461353</v>
      </c>
      <c r="AX394">
        <v>34574720</v>
      </c>
      <c r="AY394">
        <v>34818893</v>
      </c>
      <c r="AZ394">
        <v>35067244</v>
      </c>
      <c r="BA394">
        <v>35435085</v>
      </c>
      <c r="BB394">
        <v>35721550</v>
      </c>
      <c r="BC394">
        <v>35985989</v>
      </c>
      <c r="BD394">
        <v>36382446</v>
      </c>
      <c r="BE394">
        <v>36700392</v>
      </c>
      <c r="BF394">
        <v>36934964</v>
      </c>
      <c r="BG394">
        <v>37184656</v>
      </c>
      <c r="BH394">
        <v>37384508</v>
      </c>
      <c r="BI394">
        <v>37533180</v>
      </c>
      <c r="BJ394">
        <v>37550935</v>
      </c>
      <c r="BK394">
        <v>37571156</v>
      </c>
      <c r="BL394">
        <v>37543009</v>
      </c>
      <c r="BM394">
        <v>37354839</v>
      </c>
      <c r="BN394">
        <v>37036120</v>
      </c>
      <c r="BO394">
        <v>36739762</v>
      </c>
      <c r="BP394">
        <v>36557801</v>
      </c>
    </row>
    <row r="395" spans="1:68" x14ac:dyDescent="0.35">
      <c r="A395" t="s">
        <v>324</v>
      </c>
      <c r="B395" t="s">
        <v>325</v>
      </c>
      <c r="C395" t="s">
        <v>602</v>
      </c>
      <c r="D395" t="s">
        <v>603</v>
      </c>
      <c r="E395">
        <v>187568</v>
      </c>
      <c r="F395">
        <v>207476</v>
      </c>
      <c r="G395">
        <v>229049</v>
      </c>
      <c r="H395">
        <v>252046</v>
      </c>
      <c r="I395">
        <v>276512</v>
      </c>
      <c r="J395">
        <v>302447</v>
      </c>
      <c r="K395">
        <v>328686</v>
      </c>
      <c r="L395">
        <v>355312</v>
      </c>
      <c r="M395">
        <v>383830</v>
      </c>
      <c r="N395">
        <v>413225</v>
      </c>
      <c r="O395">
        <v>441349</v>
      </c>
      <c r="P395">
        <v>470043</v>
      </c>
      <c r="Q395">
        <v>501473</v>
      </c>
      <c r="R395">
        <v>534797</v>
      </c>
      <c r="S395">
        <v>570796</v>
      </c>
      <c r="T395">
        <v>611355</v>
      </c>
      <c r="U395">
        <v>660637</v>
      </c>
      <c r="V395">
        <v>717194</v>
      </c>
      <c r="W395">
        <v>776030</v>
      </c>
      <c r="X395">
        <v>835310</v>
      </c>
      <c r="Y395">
        <v>892329</v>
      </c>
      <c r="Z395">
        <v>948552</v>
      </c>
      <c r="AA395">
        <v>1006708</v>
      </c>
      <c r="AB395">
        <v>1067030</v>
      </c>
      <c r="AC395">
        <v>1121354</v>
      </c>
      <c r="AD395">
        <v>1173511</v>
      </c>
      <c r="AE395">
        <v>1224421</v>
      </c>
      <c r="AF395">
        <v>1270837</v>
      </c>
      <c r="AG395">
        <v>1320069</v>
      </c>
      <c r="AH395">
        <v>1372056</v>
      </c>
      <c r="AI395">
        <v>1047126</v>
      </c>
      <c r="AJ395">
        <v>849144</v>
      </c>
      <c r="AK395">
        <v>1033905</v>
      </c>
      <c r="AL395">
        <v>1071709</v>
      </c>
      <c r="AM395">
        <v>1080673</v>
      </c>
      <c r="AN395">
        <v>1097686</v>
      </c>
      <c r="AO395">
        <v>1136445</v>
      </c>
      <c r="AP395">
        <v>1186003</v>
      </c>
      <c r="AQ395">
        <v>1238838</v>
      </c>
      <c r="AR395">
        <v>1293946</v>
      </c>
      <c r="AS395">
        <v>1350356</v>
      </c>
      <c r="AT395">
        <v>1407020</v>
      </c>
      <c r="AU395">
        <v>1462874</v>
      </c>
      <c r="AV395">
        <v>1517098</v>
      </c>
      <c r="AW395">
        <v>1569277</v>
      </c>
      <c r="AX395">
        <v>1641784</v>
      </c>
      <c r="AY395">
        <v>1745739</v>
      </c>
      <c r="AZ395">
        <v>1860163</v>
      </c>
      <c r="BA395">
        <v>1975892</v>
      </c>
      <c r="BB395">
        <v>2093524</v>
      </c>
      <c r="BC395">
        <v>2213073</v>
      </c>
      <c r="BD395">
        <v>2370251</v>
      </c>
      <c r="BE395">
        <v>2535835</v>
      </c>
      <c r="BF395">
        <v>2663800</v>
      </c>
      <c r="BG395">
        <v>2780446</v>
      </c>
      <c r="BH395">
        <v>2905991</v>
      </c>
      <c r="BI395">
        <v>3033204</v>
      </c>
      <c r="BJ395">
        <v>3145144</v>
      </c>
      <c r="BK395">
        <v>3272042</v>
      </c>
      <c r="BL395">
        <v>3359226</v>
      </c>
      <c r="BM395">
        <v>3317123</v>
      </c>
      <c r="BN395">
        <v>3335546</v>
      </c>
      <c r="BO395">
        <v>3581643</v>
      </c>
      <c r="BP395">
        <v>3807236</v>
      </c>
    </row>
    <row r="396" spans="1:68" x14ac:dyDescent="0.35">
      <c r="A396" t="s">
        <v>326</v>
      </c>
      <c r="B396" t="s">
        <v>327</v>
      </c>
      <c r="C396" t="s">
        <v>602</v>
      </c>
      <c r="D396" t="s">
        <v>603</v>
      </c>
      <c r="E396">
        <v>103947257</v>
      </c>
      <c r="F396">
        <v>106557244</v>
      </c>
      <c r="G396">
        <v>109297806</v>
      </c>
      <c r="H396">
        <v>112180746</v>
      </c>
      <c r="I396">
        <v>115229609</v>
      </c>
      <c r="J396">
        <v>118414467</v>
      </c>
      <c r="K396">
        <v>121705499</v>
      </c>
      <c r="L396">
        <v>125117649</v>
      </c>
      <c r="M396">
        <v>128646855</v>
      </c>
      <c r="N396">
        <v>132288022</v>
      </c>
      <c r="O396">
        <v>136024689</v>
      </c>
      <c r="P396">
        <v>139857047</v>
      </c>
      <c r="Q396">
        <v>143810589</v>
      </c>
      <c r="R396">
        <v>147892333</v>
      </c>
      <c r="S396">
        <v>152102515</v>
      </c>
      <c r="T396">
        <v>156427476</v>
      </c>
      <c r="U396">
        <v>160850450</v>
      </c>
      <c r="V396">
        <v>165415791</v>
      </c>
      <c r="W396">
        <v>170141279</v>
      </c>
      <c r="X396">
        <v>174981572</v>
      </c>
      <c r="Y396">
        <v>179913374</v>
      </c>
      <c r="Z396">
        <v>184949619</v>
      </c>
      <c r="AA396">
        <v>190059399</v>
      </c>
      <c r="AB396">
        <v>195225042</v>
      </c>
      <c r="AC396">
        <v>200452308</v>
      </c>
      <c r="AD396">
        <v>205703835</v>
      </c>
      <c r="AE396">
        <v>210965841</v>
      </c>
      <c r="AF396">
        <v>216271769</v>
      </c>
      <c r="AG396">
        <v>221646320</v>
      </c>
      <c r="AH396">
        <v>227067826</v>
      </c>
      <c r="AI396">
        <v>232625825</v>
      </c>
      <c r="AJ396">
        <v>238263692</v>
      </c>
      <c r="AK396">
        <v>243937706</v>
      </c>
      <c r="AL396">
        <v>249635979</v>
      </c>
      <c r="AM396">
        <v>255319668</v>
      </c>
      <c r="AN396">
        <v>261059230</v>
      </c>
      <c r="AO396">
        <v>266850234</v>
      </c>
      <c r="AP396">
        <v>272704074</v>
      </c>
      <c r="AQ396">
        <v>278649611</v>
      </c>
      <c r="AR396">
        <v>284612509</v>
      </c>
      <c r="AS396">
        <v>290472795</v>
      </c>
      <c r="AT396">
        <v>296225824</v>
      </c>
      <c r="AU396">
        <v>301901503</v>
      </c>
      <c r="AV396">
        <v>307516172</v>
      </c>
      <c r="AW396">
        <v>313088806</v>
      </c>
      <c r="AX396">
        <v>318628591</v>
      </c>
      <c r="AY396">
        <v>324138453</v>
      </c>
      <c r="AZ396">
        <v>329650300</v>
      </c>
      <c r="BA396">
        <v>335159756</v>
      </c>
      <c r="BB396">
        <v>340601000</v>
      </c>
      <c r="BC396">
        <v>345923637</v>
      </c>
      <c r="BD396">
        <v>351152446</v>
      </c>
      <c r="BE396">
        <v>356269119</v>
      </c>
      <c r="BF396">
        <v>361263005</v>
      </c>
      <c r="BG396">
        <v>366088101</v>
      </c>
      <c r="BH396">
        <v>370709030</v>
      </c>
      <c r="BI396">
        <v>375275939</v>
      </c>
      <c r="BJ396">
        <v>379911389</v>
      </c>
      <c r="BK396">
        <v>384599541</v>
      </c>
      <c r="BL396">
        <v>389087932</v>
      </c>
      <c r="BM396">
        <v>393102999</v>
      </c>
      <c r="BN396">
        <v>396519177</v>
      </c>
      <c r="BO396">
        <v>399739869</v>
      </c>
      <c r="BP396">
        <v>403057016</v>
      </c>
    </row>
    <row r="397" spans="1:68" x14ac:dyDescent="0.35">
      <c r="A397" t="s">
        <v>328</v>
      </c>
      <c r="B397" t="s">
        <v>329</v>
      </c>
      <c r="C397" t="s">
        <v>602</v>
      </c>
      <c r="D397" t="s">
        <v>603</v>
      </c>
      <c r="E397">
        <v>1178497</v>
      </c>
      <c r="F397">
        <v>1202711</v>
      </c>
      <c r="G397">
        <v>1228415</v>
      </c>
      <c r="H397">
        <v>1254323</v>
      </c>
      <c r="I397">
        <v>1278388</v>
      </c>
      <c r="J397">
        <v>1304474</v>
      </c>
      <c r="K397">
        <v>1333882</v>
      </c>
      <c r="L397">
        <v>1363858</v>
      </c>
      <c r="M397">
        <v>1394620</v>
      </c>
      <c r="N397">
        <v>1426106</v>
      </c>
      <c r="O397">
        <v>1458367</v>
      </c>
      <c r="P397">
        <v>1491572</v>
      </c>
      <c r="Q397">
        <v>1525698</v>
      </c>
      <c r="R397">
        <v>1560386</v>
      </c>
      <c r="S397">
        <v>1594203</v>
      </c>
      <c r="T397">
        <v>1624057</v>
      </c>
      <c r="U397">
        <v>1647889</v>
      </c>
      <c r="V397">
        <v>1667035</v>
      </c>
      <c r="W397">
        <v>1685168</v>
      </c>
      <c r="X397">
        <v>1706465</v>
      </c>
      <c r="Y397">
        <v>1734154</v>
      </c>
      <c r="Z397">
        <v>1769362</v>
      </c>
      <c r="AA397">
        <v>1811459</v>
      </c>
      <c r="AB397">
        <v>1858610</v>
      </c>
      <c r="AC397">
        <v>1909269</v>
      </c>
      <c r="AD397">
        <v>1963303</v>
      </c>
      <c r="AE397">
        <v>2020471</v>
      </c>
      <c r="AF397">
        <v>2080275</v>
      </c>
      <c r="AG397">
        <v>2142372</v>
      </c>
      <c r="AH397">
        <v>2206255</v>
      </c>
      <c r="AI397">
        <v>2271119</v>
      </c>
      <c r="AJ397">
        <v>2336305</v>
      </c>
      <c r="AK397">
        <v>2401402</v>
      </c>
      <c r="AL397">
        <v>2466347</v>
      </c>
      <c r="AM397">
        <v>2531125</v>
      </c>
      <c r="AN397">
        <v>2595929</v>
      </c>
      <c r="AO397">
        <v>2661444</v>
      </c>
      <c r="AP397">
        <v>2722504</v>
      </c>
      <c r="AQ397">
        <v>2779577</v>
      </c>
      <c r="AR397">
        <v>2838334</v>
      </c>
      <c r="AS397">
        <v>2900710</v>
      </c>
      <c r="AT397">
        <v>2967773</v>
      </c>
      <c r="AU397">
        <v>3038302</v>
      </c>
      <c r="AV397">
        <v>3111106</v>
      </c>
      <c r="AW397">
        <v>3184876</v>
      </c>
      <c r="AX397">
        <v>3268173</v>
      </c>
      <c r="AY397">
        <v>3370168</v>
      </c>
      <c r="AZ397">
        <v>3480940</v>
      </c>
      <c r="BA397">
        <v>3589786</v>
      </c>
      <c r="BB397">
        <v>3695177</v>
      </c>
      <c r="BC397">
        <v>3795882</v>
      </c>
      <c r="BD397">
        <v>3892401</v>
      </c>
      <c r="BE397">
        <v>3985632</v>
      </c>
      <c r="BF397">
        <v>4076926</v>
      </c>
      <c r="BG397">
        <v>4167305</v>
      </c>
      <c r="BH397">
        <v>4260218</v>
      </c>
      <c r="BI397">
        <v>4355161</v>
      </c>
      <c r="BJ397">
        <v>4447431</v>
      </c>
      <c r="BK397">
        <v>4536999</v>
      </c>
      <c r="BL397">
        <v>4624973</v>
      </c>
      <c r="BM397">
        <v>4712905</v>
      </c>
      <c r="BN397">
        <v>4800713</v>
      </c>
      <c r="BO397">
        <v>4888106</v>
      </c>
      <c r="BP397">
        <v>4975106</v>
      </c>
    </row>
    <row r="398" spans="1:68" x14ac:dyDescent="0.35">
      <c r="A398" t="s">
        <v>330</v>
      </c>
      <c r="B398" t="s">
        <v>331</v>
      </c>
      <c r="C398" t="s">
        <v>602</v>
      </c>
      <c r="D398" t="s">
        <v>603</v>
      </c>
      <c r="E398">
        <v>929235</v>
      </c>
      <c r="F398">
        <v>947977</v>
      </c>
      <c r="G398">
        <v>969823</v>
      </c>
      <c r="H398">
        <v>994323</v>
      </c>
      <c r="I398">
        <v>1020859</v>
      </c>
      <c r="J398">
        <v>1051917</v>
      </c>
      <c r="K398">
        <v>1088663</v>
      </c>
      <c r="L398">
        <v>1125957</v>
      </c>
      <c r="M398">
        <v>1164850</v>
      </c>
      <c r="N398">
        <v>1205816</v>
      </c>
      <c r="O398">
        <v>1245671</v>
      </c>
      <c r="P398">
        <v>1287550</v>
      </c>
      <c r="Q398">
        <v>1331961</v>
      </c>
      <c r="R398">
        <v>1376885</v>
      </c>
      <c r="S398">
        <v>1421760</v>
      </c>
      <c r="T398">
        <v>1463228</v>
      </c>
      <c r="U398">
        <v>1491855</v>
      </c>
      <c r="V398">
        <v>1523753</v>
      </c>
      <c r="W398">
        <v>1569531</v>
      </c>
      <c r="X398">
        <v>1615818</v>
      </c>
      <c r="Y398">
        <v>1663716</v>
      </c>
      <c r="Z398">
        <v>1712786</v>
      </c>
      <c r="AA398">
        <v>1751849</v>
      </c>
      <c r="AB398">
        <v>1786644</v>
      </c>
      <c r="AC398">
        <v>1829540</v>
      </c>
      <c r="AD398">
        <v>1875542</v>
      </c>
      <c r="AE398">
        <v>1931711</v>
      </c>
      <c r="AF398">
        <v>1989261</v>
      </c>
      <c r="AG398">
        <v>2037475</v>
      </c>
      <c r="AH398">
        <v>2084231</v>
      </c>
      <c r="AI398">
        <v>2128524</v>
      </c>
      <c r="AJ398">
        <v>2177121</v>
      </c>
      <c r="AK398">
        <v>2232419</v>
      </c>
      <c r="AL398">
        <v>2287527</v>
      </c>
      <c r="AM398">
        <v>2342608</v>
      </c>
      <c r="AN398">
        <v>2401440</v>
      </c>
      <c r="AO398">
        <v>2464353</v>
      </c>
      <c r="AP398">
        <v>2528412</v>
      </c>
      <c r="AQ398">
        <v>2593281</v>
      </c>
      <c r="AR398">
        <v>2659880</v>
      </c>
      <c r="AS398">
        <v>2726712</v>
      </c>
      <c r="AT398">
        <v>2792683</v>
      </c>
      <c r="AU398">
        <v>2852669</v>
      </c>
      <c r="AV398">
        <v>2914942</v>
      </c>
      <c r="AW398">
        <v>2987546</v>
      </c>
      <c r="AX398">
        <v>3060750</v>
      </c>
      <c r="AY398">
        <v>3138968</v>
      </c>
      <c r="AZ398">
        <v>3224502</v>
      </c>
      <c r="BA398">
        <v>3300542</v>
      </c>
      <c r="BB398">
        <v>3363827</v>
      </c>
      <c r="BC398">
        <v>3410226</v>
      </c>
      <c r="BD398">
        <v>3456138</v>
      </c>
      <c r="BE398">
        <v>3556733</v>
      </c>
      <c r="BF398">
        <v>3904687</v>
      </c>
      <c r="BG398">
        <v>4315402</v>
      </c>
      <c r="BH398">
        <v>4363371</v>
      </c>
      <c r="BI398">
        <v>4191006</v>
      </c>
      <c r="BJ398">
        <v>4016797</v>
      </c>
      <c r="BK398">
        <v>3842268</v>
      </c>
      <c r="BL398">
        <v>3668674</v>
      </c>
      <c r="BM398">
        <v>3588504</v>
      </c>
      <c r="BN398">
        <v>3607901</v>
      </c>
      <c r="BO398">
        <v>3636328</v>
      </c>
      <c r="BP398">
        <v>3663844</v>
      </c>
    </row>
    <row r="399" spans="1:68" x14ac:dyDescent="0.35">
      <c r="A399" t="s">
        <v>332</v>
      </c>
      <c r="B399" t="s">
        <v>333</v>
      </c>
      <c r="C399" t="s">
        <v>602</v>
      </c>
      <c r="D399" t="s">
        <v>603</v>
      </c>
      <c r="E399">
        <v>638731</v>
      </c>
      <c r="F399">
        <v>654001</v>
      </c>
      <c r="G399">
        <v>668979</v>
      </c>
      <c r="H399">
        <v>683318</v>
      </c>
      <c r="I399">
        <v>697278</v>
      </c>
      <c r="J399">
        <v>711904</v>
      </c>
      <c r="K399">
        <v>727310</v>
      </c>
      <c r="L399">
        <v>743234</v>
      </c>
      <c r="M399">
        <v>759813</v>
      </c>
      <c r="N399">
        <v>776985</v>
      </c>
      <c r="O399">
        <v>794975</v>
      </c>
      <c r="P399">
        <v>813399</v>
      </c>
      <c r="Q399">
        <v>832531</v>
      </c>
      <c r="R399">
        <v>852892</v>
      </c>
      <c r="S399">
        <v>874091</v>
      </c>
      <c r="T399">
        <v>896042</v>
      </c>
      <c r="U399">
        <v>918517</v>
      </c>
      <c r="V399">
        <v>942589</v>
      </c>
      <c r="W399">
        <v>968608</v>
      </c>
      <c r="X399">
        <v>995563</v>
      </c>
      <c r="Y399">
        <v>1023654</v>
      </c>
      <c r="Z399">
        <v>1052304</v>
      </c>
      <c r="AA399">
        <v>1081188</v>
      </c>
      <c r="AB399">
        <v>1113168</v>
      </c>
      <c r="AC399">
        <v>1148207</v>
      </c>
      <c r="AD399">
        <v>1183495</v>
      </c>
      <c r="AE399">
        <v>1218808</v>
      </c>
      <c r="AF399">
        <v>1254898</v>
      </c>
      <c r="AG399">
        <v>1292724</v>
      </c>
      <c r="AH399">
        <v>1332414</v>
      </c>
      <c r="AI399">
        <v>1176015</v>
      </c>
      <c r="AJ399">
        <v>1033369</v>
      </c>
      <c r="AK399">
        <v>1096601</v>
      </c>
      <c r="AL399">
        <v>1143076</v>
      </c>
      <c r="AM399">
        <v>1143839</v>
      </c>
      <c r="AN399">
        <v>1157686</v>
      </c>
      <c r="AO399">
        <v>1194494</v>
      </c>
      <c r="AP399">
        <v>1294046</v>
      </c>
      <c r="AQ399">
        <v>1434175</v>
      </c>
      <c r="AR399">
        <v>1517524</v>
      </c>
      <c r="AS399">
        <v>1576464</v>
      </c>
      <c r="AT399">
        <v>1624816</v>
      </c>
      <c r="AU399">
        <v>1668373</v>
      </c>
      <c r="AV399">
        <v>1681635</v>
      </c>
      <c r="AW399">
        <v>1700735</v>
      </c>
      <c r="AX399">
        <v>1776185</v>
      </c>
      <c r="AY399">
        <v>1874962</v>
      </c>
      <c r="AZ399">
        <v>1966897</v>
      </c>
      <c r="BA399">
        <v>2048118</v>
      </c>
      <c r="BB399">
        <v>2114835</v>
      </c>
      <c r="BC399">
        <v>2177697</v>
      </c>
      <c r="BD399">
        <v>2282473</v>
      </c>
      <c r="BE399">
        <v>2378037</v>
      </c>
      <c r="BF399">
        <v>2427623</v>
      </c>
      <c r="BG399">
        <v>2479193</v>
      </c>
      <c r="BH399">
        <v>2535474</v>
      </c>
      <c r="BI399">
        <v>2594217</v>
      </c>
      <c r="BJ399">
        <v>2651323</v>
      </c>
      <c r="BK399">
        <v>2712005</v>
      </c>
      <c r="BL399">
        <v>2777715</v>
      </c>
      <c r="BM399">
        <v>2852900</v>
      </c>
      <c r="BN399">
        <v>2935286</v>
      </c>
      <c r="BO399">
        <v>3023196</v>
      </c>
      <c r="BP399">
        <v>3115959</v>
      </c>
    </row>
    <row r="400" spans="1:68" x14ac:dyDescent="0.35">
      <c r="A400" t="s">
        <v>334</v>
      </c>
      <c r="B400" t="s">
        <v>335</v>
      </c>
      <c r="C400" t="s">
        <v>602</v>
      </c>
      <c r="D400" t="s">
        <v>603</v>
      </c>
      <c r="E400">
        <v>777624</v>
      </c>
      <c r="F400">
        <v>802657</v>
      </c>
      <c r="G400">
        <v>828698</v>
      </c>
      <c r="H400">
        <v>854742</v>
      </c>
      <c r="I400">
        <v>878848</v>
      </c>
      <c r="J400">
        <v>888129</v>
      </c>
      <c r="K400">
        <v>886493</v>
      </c>
      <c r="L400">
        <v>890457</v>
      </c>
      <c r="M400">
        <v>902086</v>
      </c>
      <c r="N400">
        <v>923125</v>
      </c>
      <c r="O400">
        <v>953936</v>
      </c>
      <c r="P400">
        <v>987427</v>
      </c>
      <c r="Q400">
        <v>1021606</v>
      </c>
      <c r="R400">
        <v>1081799</v>
      </c>
      <c r="S400">
        <v>1161715</v>
      </c>
      <c r="T400">
        <v>1240630</v>
      </c>
      <c r="U400">
        <v>1325114</v>
      </c>
      <c r="V400">
        <v>1415425</v>
      </c>
      <c r="W400">
        <v>1508855</v>
      </c>
      <c r="X400">
        <v>1605675</v>
      </c>
      <c r="Y400">
        <v>1708420</v>
      </c>
      <c r="Z400">
        <v>1815095</v>
      </c>
      <c r="AA400">
        <v>1875405</v>
      </c>
      <c r="AB400">
        <v>1887649</v>
      </c>
      <c r="AC400">
        <v>1938099</v>
      </c>
      <c r="AD400">
        <v>2026609</v>
      </c>
      <c r="AE400">
        <v>2113622</v>
      </c>
      <c r="AF400">
        <v>2199552</v>
      </c>
      <c r="AG400">
        <v>2286181</v>
      </c>
      <c r="AH400">
        <v>2375632</v>
      </c>
      <c r="AI400">
        <v>2468131</v>
      </c>
      <c r="AJ400">
        <v>2563402</v>
      </c>
      <c r="AK400">
        <v>2661817</v>
      </c>
      <c r="AL400">
        <v>2763217</v>
      </c>
      <c r="AM400">
        <v>2866192</v>
      </c>
      <c r="AN400">
        <v>2968445</v>
      </c>
      <c r="AO400">
        <v>3067264</v>
      </c>
      <c r="AP400">
        <v>3161188</v>
      </c>
      <c r="AQ400">
        <v>3248726</v>
      </c>
      <c r="AR400">
        <v>3333746</v>
      </c>
      <c r="AS400">
        <v>3414318</v>
      </c>
      <c r="AT400">
        <v>3489172</v>
      </c>
      <c r="AU400">
        <v>3565225</v>
      </c>
      <c r="AV400">
        <v>3643490</v>
      </c>
      <c r="AW400">
        <v>3723214</v>
      </c>
      <c r="AX400">
        <v>3803885</v>
      </c>
      <c r="AY400">
        <v>3894324</v>
      </c>
      <c r="AZ400">
        <v>3994584</v>
      </c>
      <c r="BA400">
        <v>4096940</v>
      </c>
      <c r="BB400">
        <v>4197117</v>
      </c>
      <c r="BC400">
        <v>4292312</v>
      </c>
      <c r="BD400">
        <v>4129354</v>
      </c>
      <c r="BE400">
        <v>3961443</v>
      </c>
      <c r="BF400">
        <v>4054051</v>
      </c>
      <c r="BG400">
        <v>4141731</v>
      </c>
      <c r="BH400">
        <v>4212776</v>
      </c>
      <c r="BI400">
        <v>4283961</v>
      </c>
      <c r="BJ400">
        <v>4366842</v>
      </c>
      <c r="BK400">
        <v>4460164</v>
      </c>
      <c r="BL400">
        <v>4552368</v>
      </c>
      <c r="BM400">
        <v>4642265</v>
      </c>
      <c r="BN400">
        <v>4731932</v>
      </c>
      <c r="BO400">
        <v>4821249</v>
      </c>
      <c r="BP400">
        <v>4906531</v>
      </c>
    </row>
    <row r="401" spans="1:68" x14ac:dyDescent="0.35">
      <c r="A401" t="s">
        <v>336</v>
      </c>
      <c r="B401" t="s">
        <v>337</v>
      </c>
      <c r="C401" t="s">
        <v>602</v>
      </c>
      <c r="D401" t="s">
        <v>603</v>
      </c>
      <c r="E401">
        <v>45442</v>
      </c>
      <c r="F401">
        <v>44893</v>
      </c>
      <c r="G401">
        <v>44564</v>
      </c>
      <c r="H401">
        <v>44384</v>
      </c>
      <c r="I401">
        <v>44304</v>
      </c>
      <c r="J401">
        <v>44325</v>
      </c>
      <c r="K401">
        <v>44825</v>
      </c>
      <c r="L401">
        <v>45643</v>
      </c>
      <c r="M401">
        <v>46229</v>
      </c>
      <c r="N401">
        <v>46593</v>
      </c>
      <c r="O401">
        <v>46872</v>
      </c>
      <c r="P401">
        <v>47272</v>
      </c>
      <c r="Q401">
        <v>47876</v>
      </c>
      <c r="R401">
        <v>48680</v>
      </c>
      <c r="S401">
        <v>49686</v>
      </c>
      <c r="T401">
        <v>50893</v>
      </c>
      <c r="U401">
        <v>52269</v>
      </c>
      <c r="V401">
        <v>54215</v>
      </c>
      <c r="W401">
        <v>56511</v>
      </c>
      <c r="X401">
        <v>58532</v>
      </c>
      <c r="Y401">
        <v>60171</v>
      </c>
      <c r="Z401">
        <v>61610</v>
      </c>
      <c r="AA401">
        <v>63084</v>
      </c>
      <c r="AB401">
        <v>64486</v>
      </c>
      <c r="AC401">
        <v>65806</v>
      </c>
      <c r="AD401">
        <v>67118</v>
      </c>
      <c r="AE401">
        <v>68482</v>
      </c>
      <c r="AF401">
        <v>69898</v>
      </c>
      <c r="AG401">
        <v>71946</v>
      </c>
      <c r="AH401">
        <v>74488</v>
      </c>
      <c r="AI401">
        <v>76809</v>
      </c>
      <c r="AJ401">
        <v>78730</v>
      </c>
      <c r="AK401">
        <v>80415</v>
      </c>
      <c r="AL401">
        <v>82140</v>
      </c>
      <c r="AM401">
        <v>83878</v>
      </c>
      <c r="AN401">
        <v>85742</v>
      </c>
      <c r="AO401">
        <v>87774</v>
      </c>
      <c r="AP401">
        <v>89948</v>
      </c>
      <c r="AQ401">
        <v>92399</v>
      </c>
      <c r="AR401">
        <v>94942</v>
      </c>
      <c r="AS401">
        <v>97243</v>
      </c>
      <c r="AT401">
        <v>99338</v>
      </c>
      <c r="AU401">
        <v>101342</v>
      </c>
      <c r="AV401">
        <v>103358</v>
      </c>
      <c r="AW401">
        <v>105405</v>
      </c>
      <c r="AX401">
        <v>107473</v>
      </c>
      <c r="AY401">
        <v>109549</v>
      </c>
      <c r="AZ401">
        <v>111574</v>
      </c>
      <c r="BA401">
        <v>113438</v>
      </c>
      <c r="BB401">
        <v>115111</v>
      </c>
      <c r="BC401">
        <v>116802</v>
      </c>
      <c r="BD401">
        <v>118546</v>
      </c>
      <c r="BE401">
        <v>120155</v>
      </c>
      <c r="BF401">
        <v>121626</v>
      </c>
      <c r="BG401">
        <v>123028</v>
      </c>
      <c r="BH401">
        <v>124416</v>
      </c>
      <c r="BI401">
        <v>125708</v>
      </c>
      <c r="BJ401">
        <v>126816</v>
      </c>
      <c r="BK401">
        <v>127772</v>
      </c>
      <c r="BL401">
        <v>128618</v>
      </c>
      <c r="BM401">
        <v>129333</v>
      </c>
      <c r="BN401">
        <v>129810</v>
      </c>
      <c r="BO401">
        <v>130180</v>
      </c>
      <c r="BP401">
        <v>130576</v>
      </c>
    </row>
    <row r="402" spans="1:68" x14ac:dyDescent="0.35">
      <c r="A402" t="s">
        <v>338</v>
      </c>
      <c r="B402" t="s">
        <v>339</v>
      </c>
      <c r="C402" t="s">
        <v>602</v>
      </c>
      <c r="D402" t="s">
        <v>603</v>
      </c>
      <c r="E402">
        <v>117333551</v>
      </c>
      <c r="F402">
        <v>120264378</v>
      </c>
      <c r="G402">
        <v>123340948</v>
      </c>
      <c r="H402">
        <v>126573038</v>
      </c>
      <c r="I402">
        <v>129975626</v>
      </c>
      <c r="J402">
        <v>133519980</v>
      </c>
      <c r="K402">
        <v>137176260</v>
      </c>
      <c r="L402">
        <v>140961032</v>
      </c>
      <c r="M402">
        <v>144877199</v>
      </c>
      <c r="N402">
        <v>148922950</v>
      </c>
      <c r="O402">
        <v>153090663</v>
      </c>
      <c r="P402">
        <v>157384266</v>
      </c>
      <c r="Q402">
        <v>161818161</v>
      </c>
      <c r="R402">
        <v>166398108</v>
      </c>
      <c r="S402">
        <v>171114969</v>
      </c>
      <c r="T402">
        <v>175950919</v>
      </c>
      <c r="U402">
        <v>180888444</v>
      </c>
      <c r="V402">
        <v>185970410</v>
      </c>
      <c r="W402">
        <v>191221362</v>
      </c>
      <c r="X402">
        <v>196590764</v>
      </c>
      <c r="Y402">
        <v>202061254</v>
      </c>
      <c r="Z402">
        <v>207641767</v>
      </c>
      <c r="AA402">
        <v>213299242</v>
      </c>
      <c r="AB402">
        <v>219015774</v>
      </c>
      <c r="AC402">
        <v>224796037</v>
      </c>
      <c r="AD402">
        <v>230602258</v>
      </c>
      <c r="AE402">
        <v>236421508</v>
      </c>
      <c r="AF402">
        <v>242286913</v>
      </c>
      <c r="AG402">
        <v>248223072</v>
      </c>
      <c r="AH402">
        <v>254207416</v>
      </c>
      <c r="AI402">
        <v>260334106</v>
      </c>
      <c r="AJ402">
        <v>266541243</v>
      </c>
      <c r="AK402">
        <v>272788552</v>
      </c>
      <c r="AL402">
        <v>279070591</v>
      </c>
      <c r="AM402">
        <v>285344778</v>
      </c>
      <c r="AN402">
        <v>291680216</v>
      </c>
      <c r="AO402">
        <v>298078714</v>
      </c>
      <c r="AP402">
        <v>304542367</v>
      </c>
      <c r="AQ402">
        <v>311096483</v>
      </c>
      <c r="AR402">
        <v>317670997</v>
      </c>
      <c r="AS402">
        <v>324137823</v>
      </c>
      <c r="AT402">
        <v>330496199</v>
      </c>
      <c r="AU402">
        <v>336786193</v>
      </c>
      <c r="AV402">
        <v>343023361</v>
      </c>
      <c r="AW402">
        <v>349219847</v>
      </c>
      <c r="AX402">
        <v>355336500</v>
      </c>
      <c r="AY402">
        <v>361444320</v>
      </c>
      <c r="AZ402">
        <v>367534216</v>
      </c>
      <c r="BA402">
        <v>373598916</v>
      </c>
      <c r="BB402">
        <v>379570215</v>
      </c>
      <c r="BC402">
        <v>385420835</v>
      </c>
      <c r="BD402">
        <v>391158530</v>
      </c>
      <c r="BE402">
        <v>396760835</v>
      </c>
      <c r="BF402">
        <v>402219516</v>
      </c>
      <c r="BG402">
        <v>407477836</v>
      </c>
      <c r="BH402">
        <v>412504425</v>
      </c>
      <c r="BI402">
        <v>417391009</v>
      </c>
      <c r="BJ402">
        <v>422050719</v>
      </c>
      <c r="BK402">
        <v>426316946</v>
      </c>
      <c r="BL402">
        <v>430364260</v>
      </c>
      <c r="BM402">
        <v>434211982</v>
      </c>
      <c r="BN402">
        <v>437605392</v>
      </c>
      <c r="BO402">
        <v>440954618</v>
      </c>
      <c r="BP402">
        <v>444513277</v>
      </c>
    </row>
    <row r="403" spans="1:68" x14ac:dyDescent="0.35">
      <c r="A403" t="s">
        <v>340</v>
      </c>
      <c r="B403" t="s">
        <v>341</v>
      </c>
      <c r="C403" t="s">
        <v>602</v>
      </c>
      <c r="D403" t="s">
        <v>603</v>
      </c>
      <c r="E403">
        <v>133722233</v>
      </c>
      <c r="F403">
        <v>136648464</v>
      </c>
      <c r="G403">
        <v>139670243</v>
      </c>
      <c r="H403">
        <v>142684340</v>
      </c>
      <c r="I403">
        <v>145750095</v>
      </c>
      <c r="J403">
        <v>148973606</v>
      </c>
      <c r="K403">
        <v>152326091</v>
      </c>
      <c r="L403">
        <v>155839454</v>
      </c>
      <c r="M403">
        <v>159528358</v>
      </c>
      <c r="N403">
        <v>163284743</v>
      </c>
      <c r="O403">
        <v>166990984</v>
      </c>
      <c r="P403">
        <v>170469931</v>
      </c>
      <c r="Q403">
        <v>174056071</v>
      </c>
      <c r="R403">
        <v>178179979</v>
      </c>
      <c r="S403">
        <v>182541150</v>
      </c>
      <c r="T403">
        <v>186830663</v>
      </c>
      <c r="U403">
        <v>191086169</v>
      </c>
      <c r="V403">
        <v>195369023</v>
      </c>
      <c r="W403">
        <v>200035496</v>
      </c>
      <c r="X403">
        <v>205060633</v>
      </c>
      <c r="Y403">
        <v>209594639</v>
      </c>
      <c r="Z403">
        <v>213954116</v>
      </c>
      <c r="AA403">
        <v>219242051</v>
      </c>
      <c r="AB403">
        <v>225289540</v>
      </c>
      <c r="AC403">
        <v>231510390</v>
      </c>
      <c r="AD403">
        <v>237818876</v>
      </c>
      <c r="AE403">
        <v>244267574</v>
      </c>
      <c r="AF403">
        <v>250963249</v>
      </c>
      <c r="AG403">
        <v>257788087</v>
      </c>
      <c r="AH403">
        <v>264742370</v>
      </c>
      <c r="AI403">
        <v>271757428</v>
      </c>
      <c r="AJ403">
        <v>279043293</v>
      </c>
      <c r="AK403">
        <v>287197644</v>
      </c>
      <c r="AL403">
        <v>295960248</v>
      </c>
      <c r="AM403">
        <v>304983404</v>
      </c>
      <c r="AN403">
        <v>314086330</v>
      </c>
      <c r="AO403">
        <v>322843161</v>
      </c>
      <c r="AP403">
        <v>331690535</v>
      </c>
      <c r="AQ403">
        <v>341155965</v>
      </c>
      <c r="AR403">
        <v>350902220</v>
      </c>
      <c r="AS403">
        <v>360571382</v>
      </c>
      <c r="AT403">
        <v>370229238</v>
      </c>
      <c r="AU403">
        <v>380321665</v>
      </c>
      <c r="AV403">
        <v>390697406</v>
      </c>
      <c r="AW403">
        <v>401058267</v>
      </c>
      <c r="AX403">
        <v>411728659</v>
      </c>
      <c r="AY403">
        <v>422694006</v>
      </c>
      <c r="AZ403">
        <v>433669572</v>
      </c>
      <c r="BA403">
        <v>445049066</v>
      </c>
      <c r="BB403">
        <v>456899018</v>
      </c>
      <c r="BC403">
        <v>469063928</v>
      </c>
      <c r="BD403">
        <v>481862496</v>
      </c>
      <c r="BE403">
        <v>495157933</v>
      </c>
      <c r="BF403">
        <v>508889592</v>
      </c>
      <c r="BG403">
        <v>522999144</v>
      </c>
      <c r="BH403">
        <v>537389453</v>
      </c>
      <c r="BI403">
        <v>552353984</v>
      </c>
      <c r="BJ403">
        <v>567585542</v>
      </c>
      <c r="BK403">
        <v>582913977</v>
      </c>
      <c r="BL403">
        <v>598719036</v>
      </c>
      <c r="BM403">
        <v>615145239</v>
      </c>
      <c r="BN403">
        <v>631666914</v>
      </c>
      <c r="BO403">
        <v>648310842</v>
      </c>
      <c r="BP403">
        <v>665652674</v>
      </c>
    </row>
    <row r="404" spans="1:68" x14ac:dyDescent="0.35">
      <c r="A404" t="s">
        <v>342</v>
      </c>
      <c r="B404" t="s">
        <v>343</v>
      </c>
      <c r="C404" t="s">
        <v>602</v>
      </c>
      <c r="D404" t="s">
        <v>603</v>
      </c>
      <c r="E404">
        <v>73987585</v>
      </c>
      <c r="F404">
        <v>75689286</v>
      </c>
      <c r="G404">
        <v>77444271</v>
      </c>
      <c r="H404">
        <v>79192060</v>
      </c>
      <c r="I404">
        <v>80964523</v>
      </c>
      <c r="J404">
        <v>82793154</v>
      </c>
      <c r="K404">
        <v>84612397</v>
      </c>
      <c r="L404">
        <v>86465264</v>
      </c>
      <c r="M404">
        <v>88429052</v>
      </c>
      <c r="N404">
        <v>90469631</v>
      </c>
      <c r="O404">
        <v>92578318</v>
      </c>
      <c r="P404">
        <v>94708248</v>
      </c>
      <c r="Q404">
        <v>96826069</v>
      </c>
      <c r="R404">
        <v>99116964</v>
      </c>
      <c r="S404">
        <v>101589045</v>
      </c>
      <c r="T404">
        <v>104110593</v>
      </c>
      <c r="U404">
        <v>106668263</v>
      </c>
      <c r="V404">
        <v>109213796</v>
      </c>
      <c r="W404">
        <v>112151529</v>
      </c>
      <c r="X404">
        <v>115264042</v>
      </c>
      <c r="Y404">
        <v>117757160</v>
      </c>
      <c r="Z404">
        <v>119989780</v>
      </c>
      <c r="AA404">
        <v>122927906</v>
      </c>
      <c r="AB404">
        <v>126409467</v>
      </c>
      <c r="AC404">
        <v>129951421</v>
      </c>
      <c r="AD404">
        <v>133527407</v>
      </c>
      <c r="AE404">
        <v>137095574</v>
      </c>
      <c r="AF404">
        <v>140786743</v>
      </c>
      <c r="AG404">
        <v>144564718</v>
      </c>
      <c r="AH404">
        <v>148427055</v>
      </c>
      <c r="AI404">
        <v>152186855</v>
      </c>
      <c r="AJ404">
        <v>156115961</v>
      </c>
      <c r="AK404">
        <v>160751499</v>
      </c>
      <c r="AL404">
        <v>165627114</v>
      </c>
      <c r="AM404">
        <v>170479850</v>
      </c>
      <c r="AN404">
        <v>175445789</v>
      </c>
      <c r="AO404">
        <v>180233869</v>
      </c>
      <c r="AP404">
        <v>184912402</v>
      </c>
      <c r="AQ404">
        <v>190058107</v>
      </c>
      <c r="AR404">
        <v>195596906</v>
      </c>
      <c r="AS404">
        <v>201019731</v>
      </c>
      <c r="AT404">
        <v>206677847</v>
      </c>
      <c r="AU404">
        <v>213012006</v>
      </c>
      <c r="AV404">
        <v>219654734</v>
      </c>
      <c r="AW404">
        <v>226361220</v>
      </c>
      <c r="AX404">
        <v>233387882</v>
      </c>
      <c r="AY404">
        <v>240993050</v>
      </c>
      <c r="AZ404">
        <v>248952241</v>
      </c>
      <c r="BA404">
        <v>256896895</v>
      </c>
      <c r="BB404">
        <v>264982989</v>
      </c>
      <c r="BC404">
        <v>273402837</v>
      </c>
      <c r="BD404">
        <v>282080445</v>
      </c>
      <c r="BE404">
        <v>290576130</v>
      </c>
      <c r="BF404">
        <v>298511945</v>
      </c>
      <c r="BG404">
        <v>306501220</v>
      </c>
      <c r="BH404">
        <v>315134390</v>
      </c>
      <c r="BI404">
        <v>324848424</v>
      </c>
      <c r="BJ404">
        <v>335397844</v>
      </c>
      <c r="BK404">
        <v>346625911</v>
      </c>
      <c r="BL404">
        <v>358461036</v>
      </c>
      <c r="BM404">
        <v>370467115</v>
      </c>
      <c r="BN404">
        <v>382405142</v>
      </c>
      <c r="BO404">
        <v>394482458</v>
      </c>
      <c r="BP404">
        <v>407317533</v>
      </c>
    </row>
    <row r="405" spans="1:68" x14ac:dyDescent="0.35">
      <c r="A405" t="s">
        <v>344</v>
      </c>
      <c r="B405" t="s">
        <v>345</v>
      </c>
      <c r="C405" t="s">
        <v>602</v>
      </c>
      <c r="D405" t="s">
        <v>603</v>
      </c>
      <c r="E405">
        <v>10394</v>
      </c>
      <c r="F405">
        <v>10681</v>
      </c>
      <c r="G405">
        <v>11070</v>
      </c>
      <c r="H405">
        <v>11521</v>
      </c>
      <c r="I405">
        <v>11978</v>
      </c>
      <c r="J405">
        <v>12282</v>
      </c>
      <c r="K405">
        <v>12569</v>
      </c>
      <c r="L405">
        <v>12957</v>
      </c>
      <c r="M405">
        <v>13383</v>
      </c>
      <c r="N405">
        <v>13526</v>
      </c>
      <c r="O405">
        <v>13559</v>
      </c>
      <c r="P405">
        <v>13873</v>
      </c>
      <c r="Q405">
        <v>14277</v>
      </c>
      <c r="R405">
        <v>14785</v>
      </c>
      <c r="S405">
        <v>15289</v>
      </c>
      <c r="T405">
        <v>15626</v>
      </c>
      <c r="U405">
        <v>15859</v>
      </c>
      <c r="V405">
        <v>16203</v>
      </c>
      <c r="W405">
        <v>16706</v>
      </c>
      <c r="X405">
        <v>17192</v>
      </c>
      <c r="Y405">
        <v>17284</v>
      </c>
      <c r="Z405">
        <v>17517</v>
      </c>
      <c r="AA405">
        <v>18014</v>
      </c>
      <c r="AB405">
        <v>18272</v>
      </c>
      <c r="AC405">
        <v>18505</v>
      </c>
      <c r="AD405">
        <v>18819</v>
      </c>
      <c r="AE405">
        <v>19145</v>
      </c>
      <c r="AF405">
        <v>19415</v>
      </c>
      <c r="AG405">
        <v>19747</v>
      </c>
      <c r="AH405">
        <v>20051</v>
      </c>
      <c r="AI405">
        <v>20397</v>
      </c>
      <c r="AJ405">
        <v>20742</v>
      </c>
      <c r="AK405">
        <v>21018</v>
      </c>
      <c r="AL405">
        <v>21326</v>
      </c>
      <c r="AM405">
        <v>21575</v>
      </c>
      <c r="AN405">
        <v>21797</v>
      </c>
      <c r="AO405">
        <v>22003</v>
      </c>
      <c r="AP405">
        <v>22179</v>
      </c>
      <c r="AQ405">
        <v>22500</v>
      </c>
      <c r="AR405">
        <v>22885</v>
      </c>
      <c r="AS405">
        <v>23224</v>
      </c>
      <c r="AT405">
        <v>23627</v>
      </c>
      <c r="AU405">
        <v>23947</v>
      </c>
      <c r="AV405">
        <v>24215</v>
      </c>
      <c r="AW405">
        <v>24481</v>
      </c>
      <c r="AX405">
        <v>24684</v>
      </c>
      <c r="AY405">
        <v>24865</v>
      </c>
      <c r="AZ405">
        <v>24984</v>
      </c>
      <c r="BA405">
        <v>25059</v>
      </c>
      <c r="BB405">
        <v>25125</v>
      </c>
      <c r="BC405">
        <v>25237</v>
      </c>
      <c r="BD405">
        <v>25381</v>
      </c>
      <c r="BE405">
        <v>25529</v>
      </c>
      <c r="BF405">
        <v>25646</v>
      </c>
      <c r="BG405">
        <v>25693</v>
      </c>
      <c r="BH405">
        <v>25744</v>
      </c>
      <c r="BI405">
        <v>25756</v>
      </c>
      <c r="BJ405">
        <v>25771</v>
      </c>
      <c r="BK405">
        <v>25807</v>
      </c>
      <c r="BL405">
        <v>25865</v>
      </c>
      <c r="BM405">
        <v>25974</v>
      </c>
      <c r="BN405">
        <v>26027</v>
      </c>
      <c r="BO405">
        <v>26052</v>
      </c>
      <c r="BP405">
        <v>26098</v>
      </c>
    </row>
    <row r="406" spans="1:68" x14ac:dyDescent="0.35">
      <c r="A406" t="s">
        <v>346</v>
      </c>
      <c r="B406" t="s">
        <v>347</v>
      </c>
      <c r="C406" t="s">
        <v>602</v>
      </c>
      <c r="D406" t="s">
        <v>603</v>
      </c>
      <c r="E406">
        <v>5295752</v>
      </c>
      <c r="F406">
        <v>5440037</v>
      </c>
      <c r="G406">
        <v>5595535</v>
      </c>
      <c r="H406">
        <v>5757380</v>
      </c>
      <c r="I406">
        <v>5917118</v>
      </c>
      <c r="J406">
        <v>6075122</v>
      </c>
      <c r="K406">
        <v>6238049</v>
      </c>
      <c r="L406">
        <v>6407395</v>
      </c>
      <c r="M406">
        <v>6581817</v>
      </c>
      <c r="N406">
        <v>6759490</v>
      </c>
      <c r="O406">
        <v>6937340</v>
      </c>
      <c r="P406">
        <v>7113024</v>
      </c>
      <c r="Q406">
        <v>7290388</v>
      </c>
      <c r="R406">
        <v>7474140</v>
      </c>
      <c r="S406">
        <v>7662986</v>
      </c>
      <c r="T406">
        <v>7853381</v>
      </c>
      <c r="U406">
        <v>8041975</v>
      </c>
      <c r="V406">
        <v>8228524</v>
      </c>
      <c r="W406">
        <v>8414177</v>
      </c>
      <c r="X406">
        <v>8598558</v>
      </c>
      <c r="Y406">
        <v>8779617</v>
      </c>
      <c r="Z406">
        <v>8947017</v>
      </c>
      <c r="AA406">
        <v>9073703</v>
      </c>
      <c r="AB406">
        <v>9150058</v>
      </c>
      <c r="AC406">
        <v>9196073</v>
      </c>
      <c r="AD406">
        <v>9294483</v>
      </c>
      <c r="AE406">
        <v>9475716</v>
      </c>
      <c r="AF406">
        <v>9660961</v>
      </c>
      <c r="AG406">
        <v>9828277</v>
      </c>
      <c r="AH406">
        <v>9999380</v>
      </c>
      <c r="AI406">
        <v>10110728</v>
      </c>
      <c r="AJ406">
        <v>10244773</v>
      </c>
      <c r="AK406">
        <v>10509289</v>
      </c>
      <c r="AL406">
        <v>10803029</v>
      </c>
      <c r="AM406">
        <v>11076102</v>
      </c>
      <c r="AN406">
        <v>11368339</v>
      </c>
      <c r="AO406">
        <v>11685316</v>
      </c>
      <c r="AP406">
        <v>11992099</v>
      </c>
      <c r="AQ406">
        <v>12289244</v>
      </c>
      <c r="AR406">
        <v>12586487</v>
      </c>
      <c r="AS406">
        <v>12886460</v>
      </c>
      <c r="AT406">
        <v>13152853</v>
      </c>
      <c r="AU406">
        <v>13333182</v>
      </c>
      <c r="AV406">
        <v>13456484</v>
      </c>
      <c r="AW406">
        <v>13562847</v>
      </c>
      <c r="AX406">
        <v>13654483</v>
      </c>
      <c r="AY406">
        <v>13741707</v>
      </c>
      <c r="AZ406">
        <v>13825022</v>
      </c>
      <c r="BA406">
        <v>13900287</v>
      </c>
      <c r="BB406">
        <v>13964263</v>
      </c>
      <c r="BC406">
        <v>14020983</v>
      </c>
      <c r="BD406">
        <v>14077405</v>
      </c>
      <c r="BE406">
        <v>14152032</v>
      </c>
      <c r="BF406">
        <v>13726220</v>
      </c>
      <c r="BG406">
        <v>13815727</v>
      </c>
      <c r="BH406">
        <v>13906585</v>
      </c>
      <c r="BI406">
        <v>14035299</v>
      </c>
      <c r="BJ406">
        <v>14169601</v>
      </c>
      <c r="BK406">
        <v>14304583</v>
      </c>
      <c r="BL406">
        <v>14383450</v>
      </c>
      <c r="BM406">
        <v>14454887</v>
      </c>
      <c r="BN406">
        <v>14609304</v>
      </c>
      <c r="BO406">
        <v>14623326</v>
      </c>
      <c r="BP406">
        <v>14522387</v>
      </c>
    </row>
    <row r="407" spans="1:68" x14ac:dyDescent="0.35">
      <c r="A407" t="s">
        <v>348</v>
      </c>
      <c r="B407" t="s">
        <v>349</v>
      </c>
      <c r="C407" t="s">
        <v>602</v>
      </c>
      <c r="D407" t="s">
        <v>603</v>
      </c>
      <c r="E407">
        <v>452392628</v>
      </c>
      <c r="F407">
        <v>461280536</v>
      </c>
      <c r="G407">
        <v>470278096</v>
      </c>
      <c r="H407">
        <v>479341454</v>
      </c>
      <c r="I407">
        <v>489240837</v>
      </c>
      <c r="J407">
        <v>500095512</v>
      </c>
      <c r="K407">
        <v>511292883</v>
      </c>
      <c r="L407">
        <v>523208505</v>
      </c>
      <c r="M407">
        <v>535662267</v>
      </c>
      <c r="N407">
        <v>548371894</v>
      </c>
      <c r="O407">
        <v>561937066</v>
      </c>
      <c r="P407">
        <v>575467208</v>
      </c>
      <c r="Q407">
        <v>589390548</v>
      </c>
      <c r="R407">
        <v>604436975</v>
      </c>
      <c r="S407">
        <v>620168867</v>
      </c>
      <c r="T407">
        <v>636751928</v>
      </c>
      <c r="U407">
        <v>653778598</v>
      </c>
      <c r="V407">
        <v>671497377</v>
      </c>
      <c r="W407">
        <v>689598844</v>
      </c>
      <c r="X407">
        <v>708366597</v>
      </c>
      <c r="Y407">
        <v>728443119</v>
      </c>
      <c r="Z407">
        <v>748839144</v>
      </c>
      <c r="AA407">
        <v>769253563</v>
      </c>
      <c r="AB407">
        <v>790028465</v>
      </c>
      <c r="AC407">
        <v>811078627</v>
      </c>
      <c r="AD407">
        <v>832630387</v>
      </c>
      <c r="AE407">
        <v>854838850</v>
      </c>
      <c r="AF407">
        <v>877724762</v>
      </c>
      <c r="AG407">
        <v>901324450</v>
      </c>
      <c r="AH407">
        <v>925512616</v>
      </c>
      <c r="AI407">
        <v>951776714</v>
      </c>
      <c r="AJ407">
        <v>977573717</v>
      </c>
      <c r="AK407">
        <v>1003380112</v>
      </c>
      <c r="AL407">
        <v>1030008554</v>
      </c>
      <c r="AM407">
        <v>1057337753</v>
      </c>
      <c r="AN407">
        <v>1085488083</v>
      </c>
      <c r="AO407">
        <v>1114574081</v>
      </c>
      <c r="AP407">
        <v>1144610903</v>
      </c>
      <c r="AQ407">
        <v>1175737387</v>
      </c>
      <c r="AR407">
        <v>1207381014</v>
      </c>
      <c r="AS407">
        <v>1239419276</v>
      </c>
      <c r="AT407">
        <v>1271570541</v>
      </c>
      <c r="AU407">
        <v>1302947836</v>
      </c>
      <c r="AV407">
        <v>1334224464</v>
      </c>
      <c r="AW407">
        <v>1366381233</v>
      </c>
      <c r="AX407">
        <v>1398687890</v>
      </c>
      <c r="AY407">
        <v>1431412278</v>
      </c>
      <c r="AZ407">
        <v>1464904344</v>
      </c>
      <c r="BA407">
        <v>1498088113</v>
      </c>
      <c r="BB407">
        <v>1531273274</v>
      </c>
      <c r="BC407">
        <v>1564902129</v>
      </c>
      <c r="BD407">
        <v>1598456326</v>
      </c>
      <c r="BE407">
        <v>1631641292</v>
      </c>
      <c r="BF407">
        <v>1664407821</v>
      </c>
      <c r="BG407">
        <v>1697436575</v>
      </c>
      <c r="BH407">
        <v>1729570209</v>
      </c>
      <c r="BI407">
        <v>1761681014</v>
      </c>
      <c r="BJ407">
        <v>1793670465</v>
      </c>
      <c r="BK407">
        <v>1824948024</v>
      </c>
      <c r="BL407">
        <v>1855795007</v>
      </c>
      <c r="BM407">
        <v>1887228353</v>
      </c>
      <c r="BN407">
        <v>1918353888</v>
      </c>
      <c r="BO407">
        <v>1948656368</v>
      </c>
      <c r="BP407">
        <v>1979451040</v>
      </c>
    </row>
    <row r="408" spans="1:68" x14ac:dyDescent="0.35">
      <c r="A408" t="s">
        <v>350</v>
      </c>
      <c r="B408" t="s">
        <v>351</v>
      </c>
      <c r="C408" t="s">
        <v>602</v>
      </c>
      <c r="D408" t="s">
        <v>603</v>
      </c>
      <c r="E408">
        <v>1168750837</v>
      </c>
      <c r="F408">
        <v>1184210451</v>
      </c>
      <c r="G408">
        <v>1204329213</v>
      </c>
      <c r="H408">
        <v>1226887969</v>
      </c>
      <c r="I408">
        <v>1250434166</v>
      </c>
      <c r="J408">
        <v>1277639413</v>
      </c>
      <c r="K408">
        <v>1308389724</v>
      </c>
      <c r="L408">
        <v>1341814759</v>
      </c>
      <c r="M408">
        <v>1376709220</v>
      </c>
      <c r="N408">
        <v>1412094762</v>
      </c>
      <c r="O408">
        <v>1449772444</v>
      </c>
      <c r="P408">
        <v>1487872584</v>
      </c>
      <c r="Q408">
        <v>1526700156</v>
      </c>
      <c r="R408">
        <v>1566530967</v>
      </c>
      <c r="S408">
        <v>1604278415</v>
      </c>
      <c r="T408">
        <v>1641186927</v>
      </c>
      <c r="U408">
        <v>1678236915</v>
      </c>
      <c r="V408">
        <v>1720115546</v>
      </c>
      <c r="W408">
        <v>1770617092</v>
      </c>
      <c r="X408">
        <v>1823023124</v>
      </c>
      <c r="Y408">
        <v>1874408414</v>
      </c>
      <c r="Z408">
        <v>1926603099</v>
      </c>
      <c r="AA408">
        <v>1979308221</v>
      </c>
      <c r="AB408">
        <v>2033938670</v>
      </c>
      <c r="AC408">
        <v>2090279260</v>
      </c>
      <c r="AD408">
        <v>2146786022</v>
      </c>
      <c r="AE408">
        <v>2203559981</v>
      </c>
      <c r="AF408">
        <v>2259992479</v>
      </c>
      <c r="AG408">
        <v>2316374598</v>
      </c>
      <c r="AH408">
        <v>2371665750</v>
      </c>
      <c r="AI408">
        <v>2426061232</v>
      </c>
      <c r="AJ408">
        <v>2479245356</v>
      </c>
      <c r="AK408">
        <v>2532782165</v>
      </c>
      <c r="AL408">
        <v>2586165106</v>
      </c>
      <c r="AM408">
        <v>2640696016</v>
      </c>
      <c r="AN408">
        <v>2697341266</v>
      </c>
      <c r="AO408">
        <v>2756191097</v>
      </c>
      <c r="AP408">
        <v>2817778899</v>
      </c>
      <c r="AQ408">
        <v>2880763601</v>
      </c>
      <c r="AR408">
        <v>2943711404</v>
      </c>
      <c r="AS408">
        <v>3007431471</v>
      </c>
      <c r="AT408">
        <v>3072247857</v>
      </c>
      <c r="AU408">
        <v>3137796880</v>
      </c>
      <c r="AV408">
        <v>3203302028</v>
      </c>
      <c r="AW408">
        <v>3269745325</v>
      </c>
      <c r="AX408">
        <v>3337071156</v>
      </c>
      <c r="AY408">
        <v>3402189948</v>
      </c>
      <c r="AZ408">
        <v>3463591830</v>
      </c>
      <c r="BA408">
        <v>3524037392</v>
      </c>
      <c r="BB408">
        <v>3583665848</v>
      </c>
      <c r="BC408">
        <v>3642729224</v>
      </c>
      <c r="BD408">
        <v>3701099004</v>
      </c>
      <c r="BE408">
        <v>3758342455</v>
      </c>
      <c r="BF408">
        <v>3813280459</v>
      </c>
      <c r="BG408">
        <v>3866612153</v>
      </c>
      <c r="BH408">
        <v>3917946567</v>
      </c>
      <c r="BI408">
        <v>3968803309</v>
      </c>
      <c r="BJ408">
        <v>4018878324</v>
      </c>
      <c r="BK408">
        <v>4068431003</v>
      </c>
      <c r="BL408">
        <v>4117985798</v>
      </c>
      <c r="BM408">
        <v>4167234412</v>
      </c>
      <c r="BN408">
        <v>4216220370</v>
      </c>
      <c r="BO408">
        <v>4262776697</v>
      </c>
      <c r="BP408">
        <v>4311254027</v>
      </c>
    </row>
    <row r="409" spans="1:68" x14ac:dyDescent="0.35">
      <c r="A409" t="s">
        <v>352</v>
      </c>
      <c r="B409" t="s">
        <v>353</v>
      </c>
      <c r="C409" t="s">
        <v>602</v>
      </c>
      <c r="D409" t="s">
        <v>603</v>
      </c>
      <c r="E409">
        <v>370998</v>
      </c>
      <c r="F409">
        <v>382073</v>
      </c>
      <c r="G409">
        <v>393839</v>
      </c>
      <c r="H409">
        <v>406841</v>
      </c>
      <c r="I409">
        <v>421580</v>
      </c>
      <c r="J409">
        <v>435505</v>
      </c>
      <c r="K409">
        <v>449104</v>
      </c>
      <c r="L409">
        <v>466761</v>
      </c>
      <c r="M409">
        <v>487832</v>
      </c>
      <c r="N409">
        <v>510387</v>
      </c>
      <c r="O409">
        <v>534225</v>
      </c>
      <c r="P409">
        <v>559075</v>
      </c>
      <c r="Q409">
        <v>584690</v>
      </c>
      <c r="R409">
        <v>610805</v>
      </c>
      <c r="S409">
        <v>637193</v>
      </c>
      <c r="T409">
        <v>663694</v>
      </c>
      <c r="U409">
        <v>687507</v>
      </c>
      <c r="V409">
        <v>707123</v>
      </c>
      <c r="W409">
        <v>725087</v>
      </c>
      <c r="X409">
        <v>742970</v>
      </c>
      <c r="Y409">
        <v>761187</v>
      </c>
      <c r="Z409">
        <v>779968</v>
      </c>
      <c r="AA409">
        <v>799415</v>
      </c>
      <c r="AB409">
        <v>819541</v>
      </c>
      <c r="AC409">
        <v>840387</v>
      </c>
      <c r="AD409">
        <v>862018</v>
      </c>
      <c r="AE409">
        <v>888379</v>
      </c>
      <c r="AF409">
        <v>911154</v>
      </c>
      <c r="AG409">
        <v>926179</v>
      </c>
      <c r="AH409">
        <v>941757</v>
      </c>
      <c r="AI409">
        <v>958133</v>
      </c>
      <c r="AJ409">
        <v>975327</v>
      </c>
      <c r="AK409">
        <v>993148</v>
      </c>
      <c r="AL409">
        <v>1011360</v>
      </c>
      <c r="AM409">
        <v>1029839</v>
      </c>
      <c r="AN409">
        <v>1048397</v>
      </c>
      <c r="AO409">
        <v>1065933</v>
      </c>
      <c r="AP409">
        <v>1081910</v>
      </c>
      <c r="AQ409">
        <v>1096532</v>
      </c>
      <c r="AR409">
        <v>1109229</v>
      </c>
      <c r="AS409">
        <v>1119512</v>
      </c>
      <c r="AT409">
        <v>1127102</v>
      </c>
      <c r="AU409">
        <v>1132559</v>
      </c>
      <c r="AV409">
        <v>1135602</v>
      </c>
      <c r="AW409">
        <v>1135141</v>
      </c>
      <c r="AX409">
        <v>1131167</v>
      </c>
      <c r="AY409">
        <v>1133122</v>
      </c>
      <c r="AZ409">
        <v>1144543</v>
      </c>
      <c r="BA409">
        <v>1157420</v>
      </c>
      <c r="BB409">
        <v>1169776</v>
      </c>
      <c r="BC409">
        <v>1182256</v>
      </c>
      <c r="BD409">
        <v>1195371</v>
      </c>
      <c r="BE409">
        <v>1209372</v>
      </c>
      <c r="BF409">
        <v>1223539</v>
      </c>
      <c r="BG409">
        <v>1237137</v>
      </c>
      <c r="BH409">
        <v>1251689</v>
      </c>
      <c r="BI409">
        <v>1268603</v>
      </c>
      <c r="BJ409">
        <v>1287903</v>
      </c>
      <c r="BK409">
        <v>1308565</v>
      </c>
      <c r="BL409">
        <v>1328923</v>
      </c>
      <c r="BM409">
        <v>1349684</v>
      </c>
      <c r="BN409">
        <v>1370897</v>
      </c>
      <c r="BO409">
        <v>1392476</v>
      </c>
      <c r="BP409">
        <v>1415766</v>
      </c>
    </row>
    <row r="410" spans="1:68" x14ac:dyDescent="0.35">
      <c r="A410" t="s">
        <v>354</v>
      </c>
      <c r="B410" t="s">
        <v>355</v>
      </c>
      <c r="C410" t="s">
        <v>602</v>
      </c>
      <c r="D410" t="s">
        <v>603</v>
      </c>
      <c r="E410">
        <v>620022867</v>
      </c>
      <c r="F410">
        <v>622830974</v>
      </c>
      <c r="G410">
        <v>630613270</v>
      </c>
      <c r="H410">
        <v>640936352</v>
      </c>
      <c r="I410">
        <v>651628424</v>
      </c>
      <c r="J410">
        <v>665322109</v>
      </c>
      <c r="K410">
        <v>681708521</v>
      </c>
      <c r="L410">
        <v>699764808</v>
      </c>
      <c r="M410">
        <v>718366180</v>
      </c>
      <c r="N410">
        <v>736973528</v>
      </c>
      <c r="O410">
        <v>756951412</v>
      </c>
      <c r="P410">
        <v>777147079</v>
      </c>
      <c r="Q410">
        <v>797495293</v>
      </c>
      <c r="R410">
        <v>817421864</v>
      </c>
      <c r="S410">
        <v>834117726</v>
      </c>
      <c r="T410">
        <v>848822062</v>
      </c>
      <c r="U410">
        <v>863045129</v>
      </c>
      <c r="V410">
        <v>881082623</v>
      </c>
      <c r="W410">
        <v>906699728</v>
      </c>
      <c r="X410">
        <v>932866660</v>
      </c>
      <c r="Y410">
        <v>956902105</v>
      </c>
      <c r="Z410">
        <v>981016821</v>
      </c>
      <c r="AA410">
        <v>1004707813</v>
      </c>
      <c r="AB410">
        <v>1029612509</v>
      </c>
      <c r="AC410">
        <v>1055744822</v>
      </c>
      <c r="AD410">
        <v>1081501947</v>
      </c>
      <c r="AE410">
        <v>1106806664</v>
      </c>
      <c r="AF410">
        <v>1130877069</v>
      </c>
      <c r="AG410">
        <v>1154078064</v>
      </c>
      <c r="AH410">
        <v>1175420628</v>
      </c>
      <c r="AI410">
        <v>1193052654</v>
      </c>
      <c r="AJ410">
        <v>1210042552</v>
      </c>
      <c r="AK410">
        <v>1227492451</v>
      </c>
      <c r="AL410">
        <v>1244053695</v>
      </c>
      <c r="AM410">
        <v>1261270051</v>
      </c>
      <c r="AN410">
        <v>1279373047</v>
      </c>
      <c r="AO410">
        <v>1298467227</v>
      </c>
      <c r="AP410">
        <v>1319427094</v>
      </c>
      <c r="AQ410">
        <v>1340355694</v>
      </c>
      <c r="AR410">
        <v>1360391519</v>
      </c>
      <c r="AS410">
        <v>1380365393</v>
      </c>
      <c r="AT410">
        <v>1401034199</v>
      </c>
      <c r="AU410">
        <v>1422642202</v>
      </c>
      <c r="AV410">
        <v>1443847846</v>
      </c>
      <c r="AW410">
        <v>1464646384</v>
      </c>
      <c r="AX410">
        <v>1486023695</v>
      </c>
      <c r="AY410">
        <v>1505156808</v>
      </c>
      <c r="AZ410">
        <v>1521030605</v>
      </c>
      <c r="BA410">
        <v>1535701859</v>
      </c>
      <c r="BB410">
        <v>1548672251</v>
      </c>
      <c r="BC410">
        <v>1559444934</v>
      </c>
      <c r="BD410">
        <v>1569442148</v>
      </c>
      <c r="BE410">
        <v>1578762433</v>
      </c>
      <c r="BF410">
        <v>1585881421</v>
      </c>
      <c r="BG410">
        <v>1591729260</v>
      </c>
      <c r="BH410">
        <v>1595639391</v>
      </c>
      <c r="BI410">
        <v>1598501625</v>
      </c>
      <c r="BJ410">
        <v>1599763972</v>
      </c>
      <c r="BK410">
        <v>1599624456</v>
      </c>
      <c r="BL410">
        <v>1599381363</v>
      </c>
      <c r="BM410">
        <v>1598381567</v>
      </c>
      <c r="BN410">
        <v>1597103088</v>
      </c>
      <c r="BO410">
        <v>1597141199</v>
      </c>
      <c r="BP410">
        <v>1597774616</v>
      </c>
    </row>
    <row r="411" spans="1:68" x14ac:dyDescent="0.35">
      <c r="A411" t="s">
        <v>356</v>
      </c>
      <c r="B411" t="s">
        <v>357</v>
      </c>
      <c r="C411" t="s">
        <v>602</v>
      </c>
      <c r="D411" t="s">
        <v>603</v>
      </c>
      <c r="E411">
        <v>1804805</v>
      </c>
      <c r="F411">
        <v>1823734</v>
      </c>
      <c r="G411">
        <v>1841259</v>
      </c>
      <c r="H411">
        <v>1857357</v>
      </c>
      <c r="I411">
        <v>1875902</v>
      </c>
      <c r="J411">
        <v>1894149</v>
      </c>
      <c r="K411">
        <v>1911419</v>
      </c>
      <c r="L411">
        <v>1928798</v>
      </c>
      <c r="M411">
        <v>1942854</v>
      </c>
      <c r="N411">
        <v>1954446</v>
      </c>
      <c r="O411">
        <v>1972705</v>
      </c>
      <c r="P411">
        <v>1996213</v>
      </c>
      <c r="Q411">
        <v>2017275</v>
      </c>
      <c r="R411">
        <v>2040611</v>
      </c>
      <c r="S411">
        <v>2068798</v>
      </c>
      <c r="T411">
        <v>2100161</v>
      </c>
      <c r="U411">
        <v>2131482</v>
      </c>
      <c r="V411">
        <v>2160506</v>
      </c>
      <c r="W411">
        <v>2187665</v>
      </c>
      <c r="X411">
        <v>2210650</v>
      </c>
      <c r="Y411">
        <v>2231651</v>
      </c>
      <c r="Z411">
        <v>2256988</v>
      </c>
      <c r="AA411">
        <v>2285876</v>
      </c>
      <c r="AB411">
        <v>2315686</v>
      </c>
      <c r="AC411">
        <v>2343002</v>
      </c>
      <c r="AD411">
        <v>2368783</v>
      </c>
      <c r="AE411">
        <v>2394448</v>
      </c>
      <c r="AF411">
        <v>2418835</v>
      </c>
      <c r="AG411">
        <v>2432342</v>
      </c>
      <c r="AH411">
        <v>2448397</v>
      </c>
      <c r="AI411">
        <v>2462083</v>
      </c>
      <c r="AJ411">
        <v>2459843</v>
      </c>
      <c r="AK411">
        <v>2449853</v>
      </c>
      <c r="AL411">
        <v>2431678</v>
      </c>
      <c r="AM411">
        <v>2412335</v>
      </c>
      <c r="AN411">
        <v>2392434</v>
      </c>
      <c r="AO411">
        <v>2372302</v>
      </c>
      <c r="AP411">
        <v>2353372</v>
      </c>
      <c r="AQ411">
        <v>2337123</v>
      </c>
      <c r="AR411">
        <v>2325212</v>
      </c>
      <c r="AS411">
        <v>2316880</v>
      </c>
      <c r="AT411">
        <v>2305681</v>
      </c>
      <c r="AU411">
        <v>2295703</v>
      </c>
      <c r="AV411">
        <v>2284837</v>
      </c>
      <c r="AW411">
        <v>2263429</v>
      </c>
      <c r="AX411">
        <v>2229895</v>
      </c>
      <c r="AY411">
        <v>2198644</v>
      </c>
      <c r="AZ411">
        <v>2178605</v>
      </c>
      <c r="BA411">
        <v>2161614</v>
      </c>
      <c r="BB411">
        <v>2140525</v>
      </c>
      <c r="BC411">
        <v>2089675</v>
      </c>
      <c r="BD411">
        <v>2034220</v>
      </c>
      <c r="BE411">
        <v>2004334</v>
      </c>
      <c r="BF411">
        <v>1981463</v>
      </c>
      <c r="BG411">
        <v>1959159</v>
      </c>
      <c r="BH411">
        <v>1931946</v>
      </c>
      <c r="BI411">
        <v>1895387</v>
      </c>
      <c r="BJ411">
        <v>1855059</v>
      </c>
      <c r="BK411">
        <v>1827230</v>
      </c>
      <c r="BL411">
        <v>1817103</v>
      </c>
      <c r="BM411">
        <v>1815289</v>
      </c>
      <c r="BN411">
        <v>1818949</v>
      </c>
      <c r="BO411">
        <v>1843121</v>
      </c>
      <c r="BP411">
        <v>1873901</v>
      </c>
    </row>
    <row r="412" spans="1:68" x14ac:dyDescent="0.35">
      <c r="A412" t="s">
        <v>358</v>
      </c>
      <c r="B412" t="s">
        <v>359</v>
      </c>
      <c r="C412" t="s">
        <v>602</v>
      </c>
      <c r="D412" t="s">
        <v>603</v>
      </c>
      <c r="E412">
        <v>213981</v>
      </c>
      <c r="F412">
        <v>214571</v>
      </c>
      <c r="G412">
        <v>216061</v>
      </c>
      <c r="H412">
        <v>217286</v>
      </c>
      <c r="I412">
        <v>218506</v>
      </c>
      <c r="J412">
        <v>219711</v>
      </c>
      <c r="K412">
        <v>220121</v>
      </c>
      <c r="L412">
        <v>219835</v>
      </c>
      <c r="M412">
        <v>219761</v>
      </c>
      <c r="N412">
        <v>220551</v>
      </c>
      <c r="O412">
        <v>221486</v>
      </c>
      <c r="P412">
        <v>223995</v>
      </c>
      <c r="Q412">
        <v>227753</v>
      </c>
      <c r="R412">
        <v>231040</v>
      </c>
      <c r="S412">
        <v>234653</v>
      </c>
      <c r="T412">
        <v>238039</v>
      </c>
      <c r="U412">
        <v>240270</v>
      </c>
      <c r="V412">
        <v>241694</v>
      </c>
      <c r="W412">
        <v>242899</v>
      </c>
      <c r="X412">
        <v>244367</v>
      </c>
      <c r="Y412">
        <v>246400</v>
      </c>
      <c r="Z412">
        <v>248511</v>
      </c>
      <c r="AA412">
        <v>250245</v>
      </c>
      <c r="AB412">
        <v>252082</v>
      </c>
      <c r="AC412">
        <v>253834</v>
      </c>
      <c r="AD412">
        <v>255094</v>
      </c>
      <c r="AE412">
        <v>256695</v>
      </c>
      <c r="AF412">
        <v>258635</v>
      </c>
      <c r="AG412">
        <v>260193</v>
      </c>
      <c r="AH412">
        <v>262015</v>
      </c>
      <c r="AI412">
        <v>264483</v>
      </c>
      <c r="AJ412">
        <v>266968</v>
      </c>
      <c r="AK412">
        <v>269309</v>
      </c>
      <c r="AL412">
        <v>271599</v>
      </c>
      <c r="AM412">
        <v>273900</v>
      </c>
      <c r="AN412">
        <v>276468</v>
      </c>
      <c r="AO412">
        <v>279182</v>
      </c>
      <c r="AP412">
        <v>281874</v>
      </c>
      <c r="AQ412">
        <v>284779</v>
      </c>
      <c r="AR412">
        <v>288156</v>
      </c>
      <c r="AS412">
        <v>292426</v>
      </c>
      <c r="AT412">
        <v>296439</v>
      </c>
      <c r="AU412">
        <v>299449</v>
      </c>
      <c r="AV412">
        <v>303443</v>
      </c>
      <c r="AW412">
        <v>308188</v>
      </c>
      <c r="AX412">
        <v>313391</v>
      </c>
      <c r="AY412">
        <v>319201</v>
      </c>
      <c r="AZ412">
        <v>325022</v>
      </c>
      <c r="BA412">
        <v>331934</v>
      </c>
      <c r="BB412">
        <v>339195</v>
      </c>
      <c r="BC412">
        <v>346509</v>
      </c>
      <c r="BD412">
        <v>356014</v>
      </c>
      <c r="BE412">
        <v>366185</v>
      </c>
      <c r="BF412">
        <v>375247</v>
      </c>
      <c r="BG412">
        <v>384572</v>
      </c>
      <c r="BH412">
        <v>394409</v>
      </c>
      <c r="BI412">
        <v>403952</v>
      </c>
      <c r="BJ412">
        <v>414517</v>
      </c>
      <c r="BK412">
        <v>422696</v>
      </c>
      <c r="BL412">
        <v>430966</v>
      </c>
      <c r="BM412">
        <v>437765</v>
      </c>
      <c r="BN412">
        <v>443880</v>
      </c>
      <c r="BO412">
        <v>452461</v>
      </c>
      <c r="BP412">
        <v>460329</v>
      </c>
    </row>
    <row r="413" spans="1:68" x14ac:dyDescent="0.35">
      <c r="A413" t="s">
        <v>360</v>
      </c>
      <c r="B413" t="s">
        <v>361</v>
      </c>
      <c r="C413" t="s">
        <v>602</v>
      </c>
      <c r="D413" t="s">
        <v>603</v>
      </c>
      <c r="E413">
        <v>1425035</v>
      </c>
      <c r="F413">
        <v>1440105</v>
      </c>
      <c r="G413">
        <v>1456484</v>
      </c>
      <c r="H413">
        <v>1475703</v>
      </c>
      <c r="I413">
        <v>1496353</v>
      </c>
      <c r="J413">
        <v>1513733</v>
      </c>
      <c r="K413">
        <v>1525348</v>
      </c>
      <c r="L413">
        <v>1536678</v>
      </c>
      <c r="M413">
        <v>1548665</v>
      </c>
      <c r="N413">
        <v>1558367</v>
      </c>
      <c r="O413">
        <v>1566197</v>
      </c>
      <c r="P413">
        <v>1574468</v>
      </c>
      <c r="Q413">
        <v>1583978</v>
      </c>
      <c r="R413">
        <v>1597148</v>
      </c>
      <c r="S413">
        <v>1612825</v>
      </c>
      <c r="T413">
        <v>1626719</v>
      </c>
      <c r="U413">
        <v>1638759</v>
      </c>
      <c r="V413">
        <v>1650424</v>
      </c>
      <c r="W413">
        <v>1661255</v>
      </c>
      <c r="X413">
        <v>1667649</v>
      </c>
      <c r="Y413">
        <v>1672115</v>
      </c>
      <c r="Z413">
        <v>1680260</v>
      </c>
      <c r="AA413">
        <v>1692364</v>
      </c>
      <c r="AB413">
        <v>1704384</v>
      </c>
      <c r="AC413">
        <v>1715853</v>
      </c>
      <c r="AD413">
        <v>1729197</v>
      </c>
      <c r="AE413">
        <v>1744201</v>
      </c>
      <c r="AF413">
        <v>1761068</v>
      </c>
      <c r="AG413">
        <v>1776080</v>
      </c>
      <c r="AH413">
        <v>1782444</v>
      </c>
      <c r="AI413">
        <v>1779193</v>
      </c>
      <c r="AJ413">
        <v>1762232</v>
      </c>
      <c r="AK413">
        <v>1725604</v>
      </c>
      <c r="AL413">
        <v>1685960</v>
      </c>
      <c r="AM413">
        <v>1655671</v>
      </c>
      <c r="AN413">
        <v>1632448</v>
      </c>
      <c r="AO413">
        <v>1617079</v>
      </c>
      <c r="AP413">
        <v>1606209</v>
      </c>
      <c r="AQ413">
        <v>1600432</v>
      </c>
      <c r="AR413">
        <v>1599700</v>
      </c>
      <c r="AS413">
        <v>1594382</v>
      </c>
      <c r="AT413">
        <v>1581538</v>
      </c>
      <c r="AU413">
        <v>1569684</v>
      </c>
      <c r="AV413">
        <v>1559285</v>
      </c>
      <c r="AW413">
        <v>1545639</v>
      </c>
      <c r="AX413">
        <v>1531395</v>
      </c>
      <c r="AY413">
        <v>1517702</v>
      </c>
      <c r="AZ413">
        <v>1504616</v>
      </c>
      <c r="BA413">
        <v>1485644</v>
      </c>
      <c r="BB413">
        <v>1454141</v>
      </c>
      <c r="BC413">
        <v>1417281</v>
      </c>
      <c r="BD413">
        <v>1385849</v>
      </c>
      <c r="BE413">
        <v>1362203</v>
      </c>
      <c r="BF413">
        <v>1338360</v>
      </c>
      <c r="BG413">
        <v>1314145</v>
      </c>
      <c r="BH413">
        <v>1292483</v>
      </c>
      <c r="BI413">
        <v>1270152</v>
      </c>
      <c r="BJ413">
        <v>1249196</v>
      </c>
      <c r="BK413">
        <v>1232794</v>
      </c>
      <c r="BL413">
        <v>1218197</v>
      </c>
      <c r="BM413">
        <v>1203554</v>
      </c>
      <c r="BN413">
        <v>1190051</v>
      </c>
      <c r="BO413">
        <v>1185181</v>
      </c>
      <c r="BP413">
        <v>1182337</v>
      </c>
    </row>
    <row r="414" spans="1:68" x14ac:dyDescent="0.35">
      <c r="A414" t="s">
        <v>362</v>
      </c>
      <c r="B414" t="s">
        <v>363</v>
      </c>
      <c r="C414" t="s">
        <v>602</v>
      </c>
      <c r="D414" t="s">
        <v>603</v>
      </c>
      <c r="E414">
        <v>94788</v>
      </c>
      <c r="F414">
        <v>93972</v>
      </c>
      <c r="G414">
        <v>96726</v>
      </c>
      <c r="H414">
        <v>99990</v>
      </c>
      <c r="I414">
        <v>104240</v>
      </c>
      <c r="J414">
        <v>110085</v>
      </c>
      <c r="K414">
        <v>117016</v>
      </c>
      <c r="L414">
        <v>124118</v>
      </c>
      <c r="M414">
        <v>130919</v>
      </c>
      <c r="N414">
        <v>137128</v>
      </c>
      <c r="O414">
        <v>143823</v>
      </c>
      <c r="P414">
        <v>145317</v>
      </c>
      <c r="Q414">
        <v>156360</v>
      </c>
      <c r="R414">
        <v>126572</v>
      </c>
      <c r="S414">
        <v>87629</v>
      </c>
      <c r="T414">
        <v>99503</v>
      </c>
      <c r="U414">
        <v>110776</v>
      </c>
      <c r="V414">
        <v>121389</v>
      </c>
      <c r="W414">
        <v>132184</v>
      </c>
      <c r="X414">
        <v>144137</v>
      </c>
      <c r="Y414">
        <v>156377</v>
      </c>
      <c r="Z414">
        <v>165276</v>
      </c>
      <c r="AA414">
        <v>173128</v>
      </c>
      <c r="AB414">
        <v>183350</v>
      </c>
      <c r="AC414">
        <v>192760</v>
      </c>
      <c r="AD414">
        <v>197589</v>
      </c>
      <c r="AE414">
        <v>202003</v>
      </c>
      <c r="AF414">
        <v>209259</v>
      </c>
      <c r="AG414">
        <v>217937</v>
      </c>
      <c r="AH414">
        <v>226407</v>
      </c>
      <c r="AI414">
        <v>232703</v>
      </c>
      <c r="AJ414">
        <v>243452</v>
      </c>
      <c r="AK414">
        <v>255104</v>
      </c>
      <c r="AL414">
        <v>262359</v>
      </c>
      <c r="AM414">
        <v>270096</v>
      </c>
      <c r="AN414">
        <v>278218</v>
      </c>
      <c r="AO414">
        <v>282321</v>
      </c>
      <c r="AP414">
        <v>284735</v>
      </c>
      <c r="AQ414">
        <v>289913</v>
      </c>
      <c r="AR414">
        <v>296031</v>
      </c>
      <c r="AS414">
        <v>301799</v>
      </c>
      <c r="AT414">
        <v>308551</v>
      </c>
      <c r="AU414">
        <v>316853</v>
      </c>
      <c r="AV414">
        <v>326149</v>
      </c>
      <c r="AW414">
        <v>340209</v>
      </c>
      <c r="AX414">
        <v>360191</v>
      </c>
      <c r="AY414">
        <v>385088</v>
      </c>
      <c r="AZ414">
        <v>407282</v>
      </c>
      <c r="BA414">
        <v>427429</v>
      </c>
      <c r="BB414">
        <v>426589</v>
      </c>
      <c r="BC414">
        <v>431146</v>
      </c>
      <c r="BD414">
        <v>442730</v>
      </c>
      <c r="BE414">
        <v>455930</v>
      </c>
      <c r="BF414">
        <v>471597</v>
      </c>
      <c r="BG414">
        <v>491147</v>
      </c>
      <c r="BH414">
        <v>503511</v>
      </c>
      <c r="BI414">
        <v>506873</v>
      </c>
      <c r="BJ414">
        <v>499397</v>
      </c>
      <c r="BK414">
        <v>502198</v>
      </c>
      <c r="BL414">
        <v>505799</v>
      </c>
      <c r="BM414">
        <v>509361</v>
      </c>
      <c r="BN414">
        <v>502032</v>
      </c>
      <c r="BO414">
        <v>494309</v>
      </c>
      <c r="BP414">
        <v>491628</v>
      </c>
    </row>
    <row r="415" spans="1:68" x14ac:dyDescent="0.35">
      <c r="A415" t="s">
        <v>364</v>
      </c>
      <c r="B415" t="s">
        <v>365</v>
      </c>
      <c r="C415" t="s">
        <v>602</v>
      </c>
      <c r="D415" t="s">
        <v>603</v>
      </c>
      <c r="E415">
        <v>2111</v>
      </c>
      <c r="F415">
        <v>2169</v>
      </c>
      <c r="G415">
        <v>2233</v>
      </c>
      <c r="H415">
        <v>2300</v>
      </c>
      <c r="I415">
        <v>2383</v>
      </c>
      <c r="J415">
        <v>2496</v>
      </c>
      <c r="K415">
        <v>2648</v>
      </c>
      <c r="L415">
        <v>2825</v>
      </c>
      <c r="M415">
        <v>2955</v>
      </c>
      <c r="N415">
        <v>3039</v>
      </c>
      <c r="O415">
        <v>3127</v>
      </c>
      <c r="P415">
        <v>3216</v>
      </c>
      <c r="Q415">
        <v>3308</v>
      </c>
      <c r="R415">
        <v>3402</v>
      </c>
      <c r="S415">
        <v>3510</v>
      </c>
      <c r="T415">
        <v>3670</v>
      </c>
      <c r="U415">
        <v>3876</v>
      </c>
      <c r="V415">
        <v>4088</v>
      </c>
      <c r="W415">
        <v>4303</v>
      </c>
      <c r="X415">
        <v>4529</v>
      </c>
      <c r="Y415">
        <v>4769</v>
      </c>
      <c r="Z415">
        <v>5023</v>
      </c>
      <c r="AA415">
        <v>5876</v>
      </c>
      <c r="AB415">
        <v>7479</v>
      </c>
      <c r="AC415">
        <v>9270</v>
      </c>
      <c r="AD415">
        <v>11108</v>
      </c>
      <c r="AE415">
        <v>12975</v>
      </c>
      <c r="AF415">
        <v>14847</v>
      </c>
      <c r="AG415">
        <v>16722</v>
      </c>
      <c r="AH415">
        <v>18611</v>
      </c>
      <c r="AI415">
        <v>19691</v>
      </c>
      <c r="AJ415">
        <v>19787</v>
      </c>
      <c r="AK415">
        <v>19711</v>
      </c>
      <c r="AL415">
        <v>19640</v>
      </c>
      <c r="AM415">
        <v>19581</v>
      </c>
      <c r="AN415">
        <v>19532</v>
      </c>
      <c r="AO415">
        <v>19495</v>
      </c>
      <c r="AP415">
        <v>19460</v>
      </c>
      <c r="AQ415">
        <v>19431</v>
      </c>
      <c r="AR415">
        <v>19635</v>
      </c>
      <c r="AS415">
        <v>20117</v>
      </c>
      <c r="AT415">
        <v>20650</v>
      </c>
      <c r="AU415">
        <v>21170</v>
      </c>
      <c r="AV415">
        <v>21667</v>
      </c>
      <c r="AW415">
        <v>22141</v>
      </c>
      <c r="AX415">
        <v>22608</v>
      </c>
      <c r="AY415">
        <v>23081</v>
      </c>
      <c r="AZ415">
        <v>23556</v>
      </c>
      <c r="BA415">
        <v>24043</v>
      </c>
      <c r="BB415">
        <v>24537</v>
      </c>
      <c r="BC415">
        <v>24815</v>
      </c>
      <c r="BD415">
        <v>24849</v>
      </c>
      <c r="BE415">
        <v>24862</v>
      </c>
      <c r="BF415">
        <v>24878</v>
      </c>
      <c r="BG415">
        <v>24893</v>
      </c>
      <c r="BH415">
        <v>24843</v>
      </c>
      <c r="BI415">
        <v>24691</v>
      </c>
      <c r="BJ415">
        <v>24502</v>
      </c>
      <c r="BK415">
        <v>23784</v>
      </c>
      <c r="BL415">
        <v>21812</v>
      </c>
      <c r="BM415">
        <v>19859</v>
      </c>
      <c r="BN415">
        <v>18890</v>
      </c>
      <c r="BO415">
        <v>18099</v>
      </c>
      <c r="BP415">
        <v>16967</v>
      </c>
    </row>
    <row r="416" spans="1:68" x14ac:dyDescent="0.35">
      <c r="A416" t="s">
        <v>366</v>
      </c>
      <c r="B416" t="s">
        <v>367</v>
      </c>
      <c r="C416" t="s">
        <v>602</v>
      </c>
      <c r="D416" t="s">
        <v>603</v>
      </c>
      <c r="E416">
        <v>6083073</v>
      </c>
      <c r="F416">
        <v>6176181</v>
      </c>
      <c r="G416">
        <v>6280872</v>
      </c>
      <c r="H416">
        <v>6390694</v>
      </c>
      <c r="I416">
        <v>6519984</v>
      </c>
      <c r="J416">
        <v>6669210</v>
      </c>
      <c r="K416">
        <v>6825940</v>
      </c>
      <c r="L416">
        <v>6995671</v>
      </c>
      <c r="M416">
        <v>7178812</v>
      </c>
      <c r="N416">
        <v>7375054</v>
      </c>
      <c r="O416">
        <v>7584766</v>
      </c>
      <c r="P416">
        <v>7805624</v>
      </c>
      <c r="Q416">
        <v>8031891</v>
      </c>
      <c r="R416">
        <v>8265021</v>
      </c>
      <c r="S416">
        <v>8510866</v>
      </c>
      <c r="T416">
        <v>8771254</v>
      </c>
      <c r="U416">
        <v>9045124</v>
      </c>
      <c r="V416">
        <v>9339729</v>
      </c>
      <c r="W416">
        <v>9654024</v>
      </c>
      <c r="X416">
        <v>9977941</v>
      </c>
      <c r="Y416">
        <v>10314512</v>
      </c>
      <c r="Z416">
        <v>10661200</v>
      </c>
      <c r="AA416">
        <v>11013328</v>
      </c>
      <c r="AB416">
        <v>11371054</v>
      </c>
      <c r="AC416">
        <v>11729841</v>
      </c>
      <c r="AD416">
        <v>12089774</v>
      </c>
      <c r="AE416">
        <v>12440456</v>
      </c>
      <c r="AF416">
        <v>12781428</v>
      </c>
      <c r="AG416">
        <v>13127316</v>
      </c>
      <c r="AH416">
        <v>13477614</v>
      </c>
      <c r="AI416">
        <v>13834357</v>
      </c>
      <c r="AJ416">
        <v>14187935</v>
      </c>
      <c r="AK416">
        <v>14539993</v>
      </c>
      <c r="AL416">
        <v>14897549</v>
      </c>
      <c r="AM416">
        <v>15262088</v>
      </c>
      <c r="AN416">
        <v>15635638</v>
      </c>
      <c r="AO416">
        <v>16011856</v>
      </c>
      <c r="AP416">
        <v>16389058</v>
      </c>
      <c r="AQ416">
        <v>16768680</v>
      </c>
      <c r="AR416">
        <v>17147495</v>
      </c>
      <c r="AS416">
        <v>17520706</v>
      </c>
      <c r="AT416">
        <v>17892637</v>
      </c>
      <c r="AU416">
        <v>18264901</v>
      </c>
      <c r="AV416">
        <v>18635735</v>
      </c>
      <c r="AW416">
        <v>19023868</v>
      </c>
      <c r="AX416">
        <v>19436470</v>
      </c>
      <c r="AY416">
        <v>19842883</v>
      </c>
      <c r="AZ416">
        <v>20230288</v>
      </c>
      <c r="BA416">
        <v>20604146</v>
      </c>
      <c r="BB416">
        <v>20963180</v>
      </c>
      <c r="BC416">
        <v>21309103</v>
      </c>
      <c r="BD416">
        <v>21644326</v>
      </c>
      <c r="BE416">
        <v>21973529</v>
      </c>
      <c r="BF416">
        <v>22297078</v>
      </c>
      <c r="BG416">
        <v>22602435</v>
      </c>
      <c r="BH416">
        <v>22886246</v>
      </c>
      <c r="BI416">
        <v>23172367</v>
      </c>
      <c r="BJ416">
        <v>23450265</v>
      </c>
      <c r="BK416">
        <v>23693123</v>
      </c>
      <c r="BL416">
        <v>23916648</v>
      </c>
      <c r="BM416">
        <v>24156677</v>
      </c>
      <c r="BN416">
        <v>24409981</v>
      </c>
      <c r="BO416">
        <v>24669244</v>
      </c>
      <c r="BP416">
        <v>24942696</v>
      </c>
    </row>
    <row r="417" spans="1:68" x14ac:dyDescent="0.35">
      <c r="A417" t="s">
        <v>368</v>
      </c>
      <c r="B417" t="s">
        <v>369</v>
      </c>
      <c r="C417" t="s">
        <v>602</v>
      </c>
      <c r="D417" t="s">
        <v>603</v>
      </c>
      <c r="E417">
        <v>14515</v>
      </c>
      <c r="F417">
        <v>14638</v>
      </c>
      <c r="G417">
        <v>14734</v>
      </c>
      <c r="H417">
        <v>14786</v>
      </c>
      <c r="I417">
        <v>14818</v>
      </c>
      <c r="J417">
        <v>14855</v>
      </c>
      <c r="K417">
        <v>14900</v>
      </c>
      <c r="L417">
        <v>14955</v>
      </c>
      <c r="M417">
        <v>15062</v>
      </c>
      <c r="N417">
        <v>15218</v>
      </c>
      <c r="O417">
        <v>15407</v>
      </c>
      <c r="P417">
        <v>15581</v>
      </c>
      <c r="Q417">
        <v>15712</v>
      </c>
      <c r="R417">
        <v>15842</v>
      </c>
      <c r="S417">
        <v>15976</v>
      </c>
      <c r="T417">
        <v>16123</v>
      </c>
      <c r="U417">
        <v>16327</v>
      </c>
      <c r="V417">
        <v>16572</v>
      </c>
      <c r="W417">
        <v>16833</v>
      </c>
      <c r="X417">
        <v>17115</v>
      </c>
      <c r="Y417">
        <v>17403</v>
      </c>
      <c r="Z417">
        <v>17693</v>
      </c>
      <c r="AA417">
        <v>17987</v>
      </c>
      <c r="AB417">
        <v>18238</v>
      </c>
      <c r="AC417">
        <v>18449</v>
      </c>
      <c r="AD417">
        <v>18660</v>
      </c>
      <c r="AE417">
        <v>18869</v>
      </c>
      <c r="AF417">
        <v>19083</v>
      </c>
      <c r="AG417">
        <v>19306</v>
      </c>
      <c r="AH417">
        <v>19576</v>
      </c>
      <c r="AI417">
        <v>19827</v>
      </c>
      <c r="AJ417">
        <v>19984</v>
      </c>
      <c r="AK417">
        <v>20096</v>
      </c>
      <c r="AL417">
        <v>20203</v>
      </c>
      <c r="AM417">
        <v>20307</v>
      </c>
      <c r="AN417">
        <v>20404</v>
      </c>
      <c r="AO417">
        <v>20503</v>
      </c>
      <c r="AP417">
        <v>20614</v>
      </c>
      <c r="AQ417">
        <v>20727</v>
      </c>
      <c r="AR417">
        <v>20835</v>
      </c>
      <c r="AS417">
        <v>20879</v>
      </c>
      <c r="AT417">
        <v>20812</v>
      </c>
      <c r="AU417">
        <v>20686</v>
      </c>
      <c r="AV417">
        <v>20554</v>
      </c>
      <c r="AW417">
        <v>20423</v>
      </c>
      <c r="AX417">
        <v>20300</v>
      </c>
      <c r="AY417">
        <v>20180</v>
      </c>
      <c r="AZ417">
        <v>20052</v>
      </c>
      <c r="BA417">
        <v>19936</v>
      </c>
      <c r="BB417">
        <v>19873</v>
      </c>
      <c r="BC417">
        <v>19833</v>
      </c>
      <c r="BD417">
        <v>19788</v>
      </c>
      <c r="BE417">
        <v>19749</v>
      </c>
      <c r="BF417">
        <v>19727</v>
      </c>
      <c r="BG417">
        <v>19719</v>
      </c>
      <c r="BH417">
        <v>19706</v>
      </c>
      <c r="BI417">
        <v>19684</v>
      </c>
      <c r="BJ417">
        <v>19655</v>
      </c>
      <c r="BK417">
        <v>19637</v>
      </c>
      <c r="BL417">
        <v>19499</v>
      </c>
      <c r="BM417">
        <v>19307</v>
      </c>
      <c r="BN417">
        <v>19224</v>
      </c>
      <c r="BO417">
        <v>19480</v>
      </c>
      <c r="BP417">
        <v>19659</v>
      </c>
    </row>
    <row r="418" spans="1:68" x14ac:dyDescent="0.35">
      <c r="A418" t="s">
        <v>370</v>
      </c>
      <c r="B418" t="s">
        <v>371</v>
      </c>
      <c r="C418" t="s">
        <v>602</v>
      </c>
      <c r="D418" t="s">
        <v>603</v>
      </c>
      <c r="E418">
        <v>1246077</v>
      </c>
      <c r="F418">
        <v>1262719</v>
      </c>
      <c r="G418">
        <v>1282184</v>
      </c>
      <c r="H418">
        <v>1305565</v>
      </c>
      <c r="I418">
        <v>1333156</v>
      </c>
      <c r="J418">
        <v>1364036</v>
      </c>
      <c r="K418">
        <v>1397061</v>
      </c>
      <c r="L418">
        <v>1431521</v>
      </c>
      <c r="M418">
        <v>1466895</v>
      </c>
      <c r="N418">
        <v>1502931</v>
      </c>
      <c r="O418">
        <v>1534892</v>
      </c>
      <c r="P418">
        <v>1562676</v>
      </c>
      <c r="Q418">
        <v>1591041</v>
      </c>
      <c r="R418">
        <v>1619704</v>
      </c>
      <c r="S418">
        <v>1649225</v>
      </c>
      <c r="T418">
        <v>1678544</v>
      </c>
      <c r="U418">
        <v>1706054</v>
      </c>
      <c r="V418">
        <v>1731434</v>
      </c>
      <c r="W418">
        <v>1754219</v>
      </c>
      <c r="X418">
        <v>1768801</v>
      </c>
      <c r="Y418">
        <v>1781051</v>
      </c>
      <c r="Z418">
        <v>1797927</v>
      </c>
      <c r="AA418">
        <v>1814346</v>
      </c>
      <c r="AB418">
        <v>1829471</v>
      </c>
      <c r="AC418">
        <v>1842669</v>
      </c>
      <c r="AD418">
        <v>1854232</v>
      </c>
      <c r="AE418">
        <v>1865563</v>
      </c>
      <c r="AF418">
        <v>1878562</v>
      </c>
      <c r="AG418">
        <v>1892601</v>
      </c>
      <c r="AH418">
        <v>1900453</v>
      </c>
      <c r="AI418">
        <v>1902135</v>
      </c>
      <c r="AJ418">
        <v>1902633</v>
      </c>
      <c r="AK418">
        <v>1899916</v>
      </c>
      <c r="AL418">
        <v>1894342</v>
      </c>
      <c r="AM418">
        <v>1888652</v>
      </c>
      <c r="AN418">
        <v>1883713</v>
      </c>
      <c r="AO418">
        <v>1887053</v>
      </c>
      <c r="AP418">
        <v>1891182</v>
      </c>
      <c r="AQ418">
        <v>1906808</v>
      </c>
      <c r="AR418">
        <v>1924335</v>
      </c>
      <c r="AS418">
        <v>1942575</v>
      </c>
      <c r="AT418">
        <v>1961496</v>
      </c>
      <c r="AU418">
        <v>1980888</v>
      </c>
      <c r="AV418">
        <v>1999066</v>
      </c>
      <c r="AW418">
        <v>2015175</v>
      </c>
      <c r="AX418">
        <v>2025118</v>
      </c>
      <c r="AY418">
        <v>2028965</v>
      </c>
      <c r="AZ418">
        <v>2032454</v>
      </c>
      <c r="BA418">
        <v>2038199</v>
      </c>
      <c r="BB418">
        <v>2046813</v>
      </c>
      <c r="BC418">
        <v>2055881</v>
      </c>
      <c r="BD418">
        <v>2062476</v>
      </c>
      <c r="BE418">
        <v>2064667</v>
      </c>
      <c r="BF418">
        <v>2057438</v>
      </c>
      <c r="BG418">
        <v>2033774</v>
      </c>
      <c r="BH418">
        <v>1986856</v>
      </c>
      <c r="BI418">
        <v>1933741</v>
      </c>
      <c r="BJ418">
        <v>1874177</v>
      </c>
      <c r="BK418">
        <v>1819165</v>
      </c>
      <c r="BL418">
        <v>1769554</v>
      </c>
      <c r="BM418">
        <v>1731714</v>
      </c>
      <c r="BN418">
        <v>1691333</v>
      </c>
      <c r="BO418">
        <v>1636982</v>
      </c>
      <c r="BP418">
        <v>1582642</v>
      </c>
    </row>
    <row r="419" spans="1:68" x14ac:dyDescent="0.35">
      <c r="A419" t="s">
        <v>372</v>
      </c>
      <c r="B419" t="s">
        <v>373</v>
      </c>
      <c r="C419" t="s">
        <v>602</v>
      </c>
      <c r="D419" t="s">
        <v>603</v>
      </c>
      <c r="E419">
        <v>2629315</v>
      </c>
      <c r="F419">
        <v>2669427</v>
      </c>
      <c r="G419">
        <v>2712629</v>
      </c>
      <c r="H419">
        <v>2760774</v>
      </c>
      <c r="I419">
        <v>2824660</v>
      </c>
      <c r="J419">
        <v>2903630</v>
      </c>
      <c r="K419">
        <v>2986612</v>
      </c>
      <c r="L419">
        <v>3072286</v>
      </c>
      <c r="M419">
        <v>3160669</v>
      </c>
      <c r="N419">
        <v>3251513</v>
      </c>
      <c r="O419">
        <v>3344864</v>
      </c>
      <c r="P419">
        <v>3440663</v>
      </c>
      <c r="Q419">
        <v>3538814</v>
      </c>
      <c r="R419">
        <v>3640317</v>
      </c>
      <c r="S419">
        <v>3746313</v>
      </c>
      <c r="T419">
        <v>3856887</v>
      </c>
      <c r="U419">
        <v>3971478</v>
      </c>
      <c r="V419">
        <v>4089842</v>
      </c>
      <c r="W419">
        <v>4211962</v>
      </c>
      <c r="X419">
        <v>4338185</v>
      </c>
      <c r="Y419">
        <v>4469409</v>
      </c>
      <c r="Z419">
        <v>4606659</v>
      </c>
      <c r="AA419">
        <v>4751059</v>
      </c>
      <c r="AB419">
        <v>4902948</v>
      </c>
      <c r="AC419">
        <v>5061894</v>
      </c>
      <c r="AD419">
        <v>5228182</v>
      </c>
      <c r="AE419">
        <v>5402284</v>
      </c>
      <c r="AF419">
        <v>5583903</v>
      </c>
      <c r="AG419">
        <v>5772368</v>
      </c>
      <c r="AH419">
        <v>5967493</v>
      </c>
      <c r="AI419">
        <v>6169297</v>
      </c>
      <c r="AJ419">
        <v>6377563</v>
      </c>
      <c r="AK419">
        <v>6592558</v>
      </c>
      <c r="AL419">
        <v>6815361</v>
      </c>
      <c r="AM419">
        <v>7045709</v>
      </c>
      <c r="AN419">
        <v>7282026</v>
      </c>
      <c r="AO419">
        <v>7523129</v>
      </c>
      <c r="AP419">
        <v>7769634</v>
      </c>
      <c r="AQ419">
        <v>8022517</v>
      </c>
      <c r="AR419">
        <v>8282283</v>
      </c>
      <c r="AS419">
        <v>8548923</v>
      </c>
      <c r="AT419">
        <v>8817240</v>
      </c>
      <c r="AU419">
        <v>9086846</v>
      </c>
      <c r="AV419">
        <v>9365767</v>
      </c>
      <c r="AW419">
        <v>9660686</v>
      </c>
      <c r="AX419">
        <v>9977229</v>
      </c>
      <c r="AY419">
        <v>10314614</v>
      </c>
      <c r="AZ419">
        <v>10667696</v>
      </c>
      <c r="BA419">
        <v>11036733</v>
      </c>
      <c r="BB419">
        <v>11423287</v>
      </c>
      <c r="BC419">
        <v>11827868</v>
      </c>
      <c r="BD419">
        <v>12250626</v>
      </c>
      <c r="BE419">
        <v>12689813</v>
      </c>
      <c r="BF419">
        <v>13142143</v>
      </c>
      <c r="BG419">
        <v>13596043</v>
      </c>
      <c r="BH419">
        <v>14045774</v>
      </c>
      <c r="BI419">
        <v>14497349</v>
      </c>
      <c r="BJ419">
        <v>14952118</v>
      </c>
      <c r="BK419">
        <v>15410691</v>
      </c>
      <c r="BL419">
        <v>15875472</v>
      </c>
      <c r="BM419">
        <v>16346393</v>
      </c>
      <c r="BN419">
        <v>16822314</v>
      </c>
      <c r="BO419">
        <v>17308526</v>
      </c>
      <c r="BP419">
        <v>17810601</v>
      </c>
    </row>
    <row r="420" spans="1:68" x14ac:dyDescent="0.35">
      <c r="A420" t="s">
        <v>374</v>
      </c>
      <c r="B420" t="s">
        <v>375</v>
      </c>
      <c r="C420" t="s">
        <v>602</v>
      </c>
      <c r="D420" t="s">
        <v>603</v>
      </c>
      <c r="E420">
        <v>53730</v>
      </c>
      <c r="F420">
        <v>54778</v>
      </c>
      <c r="G420">
        <v>55692</v>
      </c>
      <c r="H420">
        <v>56444</v>
      </c>
      <c r="I420">
        <v>56955</v>
      </c>
      <c r="J420">
        <v>57582</v>
      </c>
      <c r="K420">
        <v>58574</v>
      </c>
      <c r="L420">
        <v>59765</v>
      </c>
      <c r="M420">
        <v>61144</v>
      </c>
      <c r="N420">
        <v>62643</v>
      </c>
      <c r="O420">
        <v>64258</v>
      </c>
      <c r="P420">
        <v>66031</v>
      </c>
      <c r="Q420">
        <v>67993</v>
      </c>
      <c r="R420">
        <v>70144</v>
      </c>
      <c r="S420">
        <v>72292</v>
      </c>
      <c r="T420">
        <v>74286</v>
      </c>
      <c r="U420">
        <v>76311</v>
      </c>
      <c r="V420">
        <v>78525</v>
      </c>
      <c r="W420">
        <v>80628</v>
      </c>
      <c r="X420">
        <v>82637</v>
      </c>
      <c r="Y420">
        <v>84873</v>
      </c>
      <c r="Z420">
        <v>87350</v>
      </c>
      <c r="AA420">
        <v>90064</v>
      </c>
      <c r="AB420">
        <v>92986</v>
      </c>
      <c r="AC420">
        <v>96028</v>
      </c>
      <c r="AD420">
        <v>98900</v>
      </c>
      <c r="AE420">
        <v>101536</v>
      </c>
      <c r="AF420">
        <v>104218</v>
      </c>
      <c r="AG420">
        <v>107052</v>
      </c>
      <c r="AH420">
        <v>110032</v>
      </c>
      <c r="AI420">
        <v>113107</v>
      </c>
      <c r="AJ420">
        <v>116247</v>
      </c>
      <c r="AK420">
        <v>119525</v>
      </c>
      <c r="AL420">
        <v>123024</v>
      </c>
      <c r="AM420">
        <v>126810</v>
      </c>
      <c r="AN420">
        <v>131100</v>
      </c>
      <c r="AO420">
        <v>135903</v>
      </c>
      <c r="AP420">
        <v>140979</v>
      </c>
      <c r="AQ420">
        <v>146302</v>
      </c>
      <c r="AR420">
        <v>151930</v>
      </c>
      <c r="AS420">
        <v>158052</v>
      </c>
      <c r="AT420">
        <v>164646</v>
      </c>
      <c r="AU420">
        <v>171382</v>
      </c>
      <c r="AV420">
        <v>178157</v>
      </c>
      <c r="AW420">
        <v>185040</v>
      </c>
      <c r="AX420">
        <v>192029</v>
      </c>
      <c r="AY420">
        <v>201306</v>
      </c>
      <c r="AZ420">
        <v>213604</v>
      </c>
      <c r="BA420">
        <v>226642</v>
      </c>
      <c r="BB420">
        <v>239532</v>
      </c>
      <c r="BC420">
        <v>252164</v>
      </c>
      <c r="BD420">
        <v>264489</v>
      </c>
      <c r="BE420">
        <v>276430</v>
      </c>
      <c r="BF420">
        <v>287942</v>
      </c>
      <c r="BG420">
        <v>299348</v>
      </c>
      <c r="BH420">
        <v>311589</v>
      </c>
      <c r="BI420">
        <v>324593</v>
      </c>
      <c r="BJ420">
        <v>337617</v>
      </c>
      <c r="BK420">
        <v>350552</v>
      </c>
      <c r="BL420">
        <v>363344</v>
      </c>
      <c r="BM420">
        <v>376022</v>
      </c>
      <c r="BN420">
        <v>388687</v>
      </c>
      <c r="BO420">
        <v>395889</v>
      </c>
      <c r="BP420">
        <v>397682</v>
      </c>
    </row>
    <row r="421" spans="1:68" x14ac:dyDescent="0.35">
      <c r="A421" t="s">
        <v>376</v>
      </c>
      <c r="B421" t="s">
        <v>377</v>
      </c>
      <c r="C421" t="s">
        <v>602</v>
      </c>
      <c r="D421" t="s">
        <v>603</v>
      </c>
      <c r="E421">
        <v>54986034</v>
      </c>
      <c r="F421">
        <v>56130174</v>
      </c>
      <c r="G421">
        <v>57384557</v>
      </c>
      <c r="H421">
        <v>58700959</v>
      </c>
      <c r="I421">
        <v>60139309</v>
      </c>
      <c r="J421">
        <v>61680707</v>
      </c>
      <c r="K421">
        <v>63306458</v>
      </c>
      <c r="L421">
        <v>65083191</v>
      </c>
      <c r="M421">
        <v>66941353</v>
      </c>
      <c r="N421">
        <v>68922601</v>
      </c>
      <c r="O421">
        <v>70986957</v>
      </c>
      <c r="P421">
        <v>73103743</v>
      </c>
      <c r="Q421">
        <v>75276379</v>
      </c>
      <c r="R421">
        <v>77580326</v>
      </c>
      <c r="S421">
        <v>79995063</v>
      </c>
      <c r="T421">
        <v>82536966</v>
      </c>
      <c r="U421">
        <v>85155006</v>
      </c>
      <c r="V421">
        <v>87906841</v>
      </c>
      <c r="W421">
        <v>90852352</v>
      </c>
      <c r="X421">
        <v>93927309</v>
      </c>
      <c r="Y421">
        <v>97156182</v>
      </c>
      <c r="Z421">
        <v>101097470</v>
      </c>
      <c r="AA421">
        <v>105146409</v>
      </c>
      <c r="AB421">
        <v>108778272</v>
      </c>
      <c r="AC421">
        <v>112556063</v>
      </c>
      <c r="AD421">
        <v>116434082</v>
      </c>
      <c r="AE421">
        <v>120439050</v>
      </c>
      <c r="AF421">
        <v>124541332</v>
      </c>
      <c r="AG421">
        <v>128602871</v>
      </c>
      <c r="AH421">
        <v>132740474</v>
      </c>
      <c r="AI421">
        <v>137891962</v>
      </c>
      <c r="AJ421">
        <v>142438816</v>
      </c>
      <c r="AK421">
        <v>147096984</v>
      </c>
      <c r="AL421">
        <v>151208231</v>
      </c>
      <c r="AM421">
        <v>155517853</v>
      </c>
      <c r="AN421">
        <v>160500583</v>
      </c>
      <c r="AO421">
        <v>165767508</v>
      </c>
      <c r="AP421">
        <v>171404618</v>
      </c>
      <c r="AQ421">
        <v>177440816</v>
      </c>
      <c r="AR421">
        <v>183757289</v>
      </c>
      <c r="AS421">
        <v>190297345</v>
      </c>
      <c r="AT421">
        <v>197023056</v>
      </c>
      <c r="AU421">
        <v>203420997</v>
      </c>
      <c r="AV421">
        <v>209953237</v>
      </c>
      <c r="AW421">
        <v>217077841</v>
      </c>
      <c r="AX421">
        <v>224365225</v>
      </c>
      <c r="AY421">
        <v>231880482</v>
      </c>
      <c r="AZ421">
        <v>239403572</v>
      </c>
      <c r="BA421">
        <v>246362303</v>
      </c>
      <c r="BB421">
        <v>252804357</v>
      </c>
      <c r="BC421">
        <v>257906705</v>
      </c>
      <c r="BD421">
        <v>263857730</v>
      </c>
      <c r="BE421">
        <v>269824408</v>
      </c>
      <c r="BF421">
        <v>275818573</v>
      </c>
      <c r="BG421">
        <v>280977414</v>
      </c>
      <c r="BH421">
        <v>286562979</v>
      </c>
      <c r="BI421">
        <v>291999141</v>
      </c>
      <c r="BJ421">
        <v>296438294</v>
      </c>
      <c r="BK421">
        <v>300233237</v>
      </c>
      <c r="BL421">
        <v>304893928</v>
      </c>
      <c r="BM421">
        <v>310559009</v>
      </c>
      <c r="BN421">
        <v>314784570</v>
      </c>
      <c r="BO421">
        <v>322534068</v>
      </c>
      <c r="BP421">
        <v>330568105</v>
      </c>
    </row>
    <row r="422" spans="1:68" x14ac:dyDescent="0.35">
      <c r="A422" t="s">
        <v>378</v>
      </c>
      <c r="B422" t="s">
        <v>379</v>
      </c>
      <c r="C422" t="s">
        <v>602</v>
      </c>
      <c r="D422" t="s">
        <v>603</v>
      </c>
      <c r="E422">
        <v>18516589</v>
      </c>
      <c r="F422">
        <v>19053313</v>
      </c>
      <c r="G422">
        <v>19633100</v>
      </c>
      <c r="H422">
        <v>20250776</v>
      </c>
      <c r="I422">
        <v>20897808</v>
      </c>
      <c r="J422">
        <v>21560238</v>
      </c>
      <c r="K422">
        <v>22244775</v>
      </c>
      <c r="L422">
        <v>22956616</v>
      </c>
      <c r="M422">
        <v>23687790</v>
      </c>
      <c r="N422">
        <v>24433689</v>
      </c>
      <c r="O422">
        <v>25191340</v>
      </c>
      <c r="P422">
        <v>25962888</v>
      </c>
      <c r="Q422">
        <v>26759478</v>
      </c>
      <c r="R422">
        <v>27586430</v>
      </c>
      <c r="S422">
        <v>28446071</v>
      </c>
      <c r="T422">
        <v>29343109</v>
      </c>
      <c r="U422">
        <v>30279043</v>
      </c>
      <c r="V422">
        <v>31257063</v>
      </c>
      <c r="W422">
        <v>32282968</v>
      </c>
      <c r="X422">
        <v>33360303</v>
      </c>
      <c r="Y422">
        <v>34487497</v>
      </c>
      <c r="Z422">
        <v>35693435</v>
      </c>
      <c r="AA422">
        <v>36952263</v>
      </c>
      <c r="AB422">
        <v>38209337</v>
      </c>
      <c r="AC422">
        <v>39464586</v>
      </c>
      <c r="AD422">
        <v>40712395</v>
      </c>
      <c r="AE422">
        <v>41958937</v>
      </c>
      <c r="AF422">
        <v>43219264</v>
      </c>
      <c r="AG422">
        <v>44489014</v>
      </c>
      <c r="AH422">
        <v>45758833</v>
      </c>
      <c r="AI422">
        <v>47094701</v>
      </c>
      <c r="AJ422">
        <v>48492514</v>
      </c>
      <c r="AK422">
        <v>49858692</v>
      </c>
      <c r="AL422">
        <v>51166082</v>
      </c>
      <c r="AM422">
        <v>52432728</v>
      </c>
      <c r="AN422">
        <v>53682751</v>
      </c>
      <c r="AO422">
        <v>54924262</v>
      </c>
      <c r="AP422">
        <v>56161157</v>
      </c>
      <c r="AQ422">
        <v>57387267</v>
      </c>
      <c r="AR422">
        <v>58610372</v>
      </c>
      <c r="AS422">
        <v>59831998</v>
      </c>
      <c r="AT422">
        <v>61038109</v>
      </c>
      <c r="AU422">
        <v>62230681</v>
      </c>
      <c r="AV422">
        <v>63416659</v>
      </c>
      <c r="AW422">
        <v>64621123</v>
      </c>
      <c r="AX422">
        <v>65870973</v>
      </c>
      <c r="AY422">
        <v>67170734</v>
      </c>
      <c r="AZ422">
        <v>68545683</v>
      </c>
      <c r="BA422">
        <v>69981424</v>
      </c>
      <c r="BB422">
        <v>71430901</v>
      </c>
      <c r="BC422">
        <v>72867533</v>
      </c>
      <c r="BD422">
        <v>74264677</v>
      </c>
      <c r="BE422">
        <v>75579567</v>
      </c>
      <c r="BF422">
        <v>76832762</v>
      </c>
      <c r="BG422">
        <v>78028670</v>
      </c>
      <c r="BH422">
        <v>79146660</v>
      </c>
      <c r="BI422">
        <v>80219079</v>
      </c>
      <c r="BJ422">
        <v>81281434</v>
      </c>
      <c r="BK422">
        <v>82352438</v>
      </c>
      <c r="BL422">
        <v>83404230</v>
      </c>
      <c r="BM422">
        <v>84358936</v>
      </c>
      <c r="BN422">
        <v>85208948</v>
      </c>
      <c r="BO422">
        <v>86098005</v>
      </c>
      <c r="BP422">
        <v>87049387</v>
      </c>
    </row>
    <row r="423" spans="1:68" x14ac:dyDescent="0.35">
      <c r="A423" t="s">
        <v>380</v>
      </c>
      <c r="B423" t="s">
        <v>381</v>
      </c>
      <c r="C423" t="s">
        <v>602</v>
      </c>
      <c r="D423" t="s">
        <v>603</v>
      </c>
      <c r="E423">
        <v>7059</v>
      </c>
      <c r="F423">
        <v>7236</v>
      </c>
      <c r="G423">
        <v>7437</v>
      </c>
      <c r="H423">
        <v>7653</v>
      </c>
      <c r="I423">
        <v>7889</v>
      </c>
      <c r="J423">
        <v>8149</v>
      </c>
      <c r="K423">
        <v>8425</v>
      </c>
      <c r="L423">
        <v>8897</v>
      </c>
      <c r="M423">
        <v>9743</v>
      </c>
      <c r="N423">
        <v>10791</v>
      </c>
      <c r="O423">
        <v>11607</v>
      </c>
      <c r="P423">
        <v>11905</v>
      </c>
      <c r="Q423">
        <v>11937</v>
      </c>
      <c r="R423">
        <v>11994</v>
      </c>
      <c r="S423">
        <v>12218</v>
      </c>
      <c r="T423">
        <v>12581</v>
      </c>
      <c r="U423">
        <v>12926</v>
      </c>
      <c r="V423">
        <v>13267</v>
      </c>
      <c r="W423">
        <v>13603</v>
      </c>
      <c r="X423">
        <v>13946</v>
      </c>
      <c r="Y423">
        <v>14363</v>
      </c>
      <c r="Z423">
        <v>14911</v>
      </c>
      <c r="AA423">
        <v>15542</v>
      </c>
      <c r="AB423">
        <v>16189</v>
      </c>
      <c r="AC423">
        <v>16846</v>
      </c>
      <c r="AD423">
        <v>17516</v>
      </c>
      <c r="AE423">
        <v>18193</v>
      </c>
      <c r="AF423">
        <v>18882</v>
      </c>
      <c r="AG423">
        <v>19596</v>
      </c>
      <c r="AH423">
        <v>20301</v>
      </c>
      <c r="AI423">
        <v>20985</v>
      </c>
      <c r="AJ423">
        <v>21681</v>
      </c>
      <c r="AK423">
        <v>22375</v>
      </c>
      <c r="AL423">
        <v>23077</v>
      </c>
      <c r="AM423">
        <v>23803</v>
      </c>
      <c r="AN423">
        <v>24546</v>
      </c>
      <c r="AO423">
        <v>25303</v>
      </c>
      <c r="AP423">
        <v>26074</v>
      </c>
      <c r="AQ423">
        <v>26846</v>
      </c>
      <c r="AR423">
        <v>27584</v>
      </c>
      <c r="AS423">
        <v>28255</v>
      </c>
      <c r="AT423">
        <v>28861</v>
      </c>
      <c r="AU423">
        <v>29398</v>
      </c>
      <c r="AV423">
        <v>29857</v>
      </c>
      <c r="AW423">
        <v>30232</v>
      </c>
      <c r="AX423">
        <v>30501</v>
      </c>
      <c r="AY423">
        <v>30637</v>
      </c>
      <c r="AZ423">
        <v>30641</v>
      </c>
      <c r="BA423">
        <v>30558</v>
      </c>
      <c r="BB423">
        <v>30444</v>
      </c>
      <c r="BC423">
        <v>30334</v>
      </c>
      <c r="BD423">
        <v>30208</v>
      </c>
      <c r="BE423">
        <v>30033</v>
      </c>
      <c r="BF423">
        <v>29800</v>
      </c>
      <c r="BG423">
        <v>29506</v>
      </c>
      <c r="BH423">
        <v>29152</v>
      </c>
      <c r="BI423">
        <v>28712</v>
      </c>
      <c r="BJ423">
        <v>28181</v>
      </c>
      <c r="BK423">
        <v>27598</v>
      </c>
      <c r="BL423">
        <v>26993</v>
      </c>
      <c r="BM423">
        <v>26369</v>
      </c>
      <c r="BN423">
        <v>25526</v>
      </c>
      <c r="BO423">
        <v>24555</v>
      </c>
      <c r="BP423">
        <v>23650</v>
      </c>
    </row>
    <row r="424" spans="1:68" x14ac:dyDescent="0.35">
      <c r="A424" t="s">
        <v>382</v>
      </c>
      <c r="B424" t="s">
        <v>383</v>
      </c>
      <c r="C424" t="s">
        <v>602</v>
      </c>
      <c r="D424" t="s">
        <v>603</v>
      </c>
      <c r="E424">
        <v>1094763252</v>
      </c>
      <c r="F424">
        <v>1108521165</v>
      </c>
      <c r="G424">
        <v>1126884942</v>
      </c>
      <c r="H424">
        <v>1147695909</v>
      </c>
      <c r="I424">
        <v>1169469643</v>
      </c>
      <c r="J424">
        <v>1194846259</v>
      </c>
      <c r="K424">
        <v>1223777327</v>
      </c>
      <c r="L424">
        <v>1255349495</v>
      </c>
      <c r="M424">
        <v>1288280168</v>
      </c>
      <c r="N424">
        <v>1321625131</v>
      </c>
      <c r="O424">
        <v>1357194126</v>
      </c>
      <c r="P424">
        <v>1393164336</v>
      </c>
      <c r="Q424">
        <v>1429874087</v>
      </c>
      <c r="R424">
        <v>1467414003</v>
      </c>
      <c r="S424">
        <v>1502689370</v>
      </c>
      <c r="T424">
        <v>1537076334</v>
      </c>
      <c r="U424">
        <v>1571568652</v>
      </c>
      <c r="V424">
        <v>1610901750</v>
      </c>
      <c r="W424">
        <v>1658465563</v>
      </c>
      <c r="X424">
        <v>1707759082</v>
      </c>
      <c r="Y424">
        <v>1756651254</v>
      </c>
      <c r="Z424">
        <v>1806613319</v>
      </c>
      <c r="AA424">
        <v>1856380315</v>
      </c>
      <c r="AB424">
        <v>1907529203</v>
      </c>
      <c r="AC424">
        <v>1960327839</v>
      </c>
      <c r="AD424">
        <v>2013258615</v>
      </c>
      <c r="AE424">
        <v>2066464407</v>
      </c>
      <c r="AF424">
        <v>2119205736</v>
      </c>
      <c r="AG424">
        <v>2171809880</v>
      </c>
      <c r="AH424">
        <v>2223238695</v>
      </c>
      <c r="AI424">
        <v>2273874377</v>
      </c>
      <c r="AJ424">
        <v>2323129395</v>
      </c>
      <c r="AK424">
        <v>2372030666</v>
      </c>
      <c r="AL424">
        <v>2420537992</v>
      </c>
      <c r="AM424">
        <v>2470216166</v>
      </c>
      <c r="AN424">
        <v>2521895477</v>
      </c>
      <c r="AO424">
        <v>2575957228</v>
      </c>
      <c r="AP424">
        <v>2632866497</v>
      </c>
      <c r="AQ424">
        <v>2690705494</v>
      </c>
      <c r="AR424">
        <v>2748114498</v>
      </c>
      <c r="AS424">
        <v>2806411740</v>
      </c>
      <c r="AT424">
        <v>2865570010</v>
      </c>
      <c r="AU424">
        <v>2924784874</v>
      </c>
      <c r="AV424">
        <v>2983647294</v>
      </c>
      <c r="AW424">
        <v>3043384105</v>
      </c>
      <c r="AX424">
        <v>3103683274</v>
      </c>
      <c r="AY424">
        <v>3161196898</v>
      </c>
      <c r="AZ424">
        <v>3214639589</v>
      </c>
      <c r="BA424">
        <v>3267140497</v>
      </c>
      <c r="BB424">
        <v>3318682859</v>
      </c>
      <c r="BC424">
        <v>3369326387</v>
      </c>
      <c r="BD424">
        <v>3419018559</v>
      </c>
      <c r="BE424">
        <v>3467766325</v>
      </c>
      <c r="BF424">
        <v>3514768514</v>
      </c>
      <c r="BG424">
        <v>3560110933</v>
      </c>
      <c r="BH424">
        <v>3602812177</v>
      </c>
      <c r="BI424">
        <v>3643954885</v>
      </c>
      <c r="BJ424">
        <v>3683480480</v>
      </c>
      <c r="BK424">
        <v>3721805092</v>
      </c>
      <c r="BL424">
        <v>3759524762</v>
      </c>
      <c r="BM424">
        <v>3796767297</v>
      </c>
      <c r="BN424">
        <v>3833815228</v>
      </c>
      <c r="BO424">
        <v>3868294239</v>
      </c>
      <c r="BP424">
        <v>3903936494</v>
      </c>
    </row>
    <row r="425" spans="1:68" x14ac:dyDescent="0.35">
      <c r="A425" t="s">
        <v>384</v>
      </c>
      <c r="B425" t="s">
        <v>385</v>
      </c>
      <c r="C425" t="s">
        <v>602</v>
      </c>
      <c r="D425" t="s">
        <v>603</v>
      </c>
      <c r="E425">
        <v>822901</v>
      </c>
      <c r="F425">
        <v>834833</v>
      </c>
      <c r="G425">
        <v>847347</v>
      </c>
      <c r="H425">
        <v>862910</v>
      </c>
      <c r="I425">
        <v>882897</v>
      </c>
      <c r="J425">
        <v>902455</v>
      </c>
      <c r="K425">
        <v>923214</v>
      </c>
      <c r="L425">
        <v>945659</v>
      </c>
      <c r="M425">
        <v>969202</v>
      </c>
      <c r="N425">
        <v>994009</v>
      </c>
      <c r="O425">
        <v>1019337</v>
      </c>
      <c r="P425">
        <v>1042679</v>
      </c>
      <c r="Q425">
        <v>1064297</v>
      </c>
      <c r="R425">
        <v>1086001</v>
      </c>
      <c r="S425">
        <v>1108552</v>
      </c>
      <c r="T425">
        <v>1131323</v>
      </c>
      <c r="U425">
        <v>1153083</v>
      </c>
      <c r="V425">
        <v>1173761</v>
      </c>
      <c r="W425">
        <v>1195536</v>
      </c>
      <c r="X425">
        <v>1218783</v>
      </c>
      <c r="Y425">
        <v>1242851</v>
      </c>
      <c r="Z425">
        <v>1267904</v>
      </c>
      <c r="AA425">
        <v>1287668</v>
      </c>
      <c r="AB425">
        <v>1300925</v>
      </c>
      <c r="AC425">
        <v>1312442</v>
      </c>
      <c r="AD425">
        <v>1322594</v>
      </c>
      <c r="AE425">
        <v>1331785</v>
      </c>
      <c r="AF425">
        <v>1340471</v>
      </c>
      <c r="AG425">
        <v>1348417</v>
      </c>
      <c r="AH425">
        <v>1355812</v>
      </c>
      <c r="AI425">
        <v>1362132</v>
      </c>
      <c r="AJ425">
        <v>1358992</v>
      </c>
      <c r="AK425">
        <v>1345374</v>
      </c>
      <c r="AL425">
        <v>1328222</v>
      </c>
      <c r="AM425">
        <v>1316075</v>
      </c>
      <c r="AN425">
        <v>1317957</v>
      </c>
      <c r="AO425">
        <v>1328852</v>
      </c>
      <c r="AP425">
        <v>1321483</v>
      </c>
      <c r="AQ425">
        <v>1331465</v>
      </c>
      <c r="AR425">
        <v>1342083</v>
      </c>
      <c r="AS425">
        <v>1354027</v>
      </c>
      <c r="AT425">
        <v>1365460</v>
      </c>
      <c r="AU425">
        <v>1360420</v>
      </c>
      <c r="AV425">
        <v>1366468</v>
      </c>
      <c r="AW425">
        <v>1367179</v>
      </c>
      <c r="AX425">
        <v>1365867</v>
      </c>
      <c r="AY425">
        <v>1363890</v>
      </c>
      <c r="AZ425">
        <v>1360011</v>
      </c>
      <c r="BA425">
        <v>1355303</v>
      </c>
      <c r="BB425">
        <v>1349759</v>
      </c>
      <c r="BC425">
        <v>1343815</v>
      </c>
      <c r="BD425">
        <v>1339637</v>
      </c>
      <c r="BE425">
        <v>1334329</v>
      </c>
      <c r="BF425">
        <v>1325889</v>
      </c>
      <c r="BG425">
        <v>1318111</v>
      </c>
      <c r="BH425">
        <v>1310972</v>
      </c>
      <c r="BI425">
        <v>1302245</v>
      </c>
      <c r="BJ425">
        <v>1291013</v>
      </c>
      <c r="BK425">
        <v>1276293</v>
      </c>
      <c r="BL425">
        <v>1257079</v>
      </c>
      <c r="BM425">
        <v>1233245</v>
      </c>
      <c r="BN425">
        <v>1213480</v>
      </c>
      <c r="BO425">
        <v>1204416</v>
      </c>
      <c r="BP425">
        <v>1195948</v>
      </c>
    </row>
    <row r="426" spans="1:68" x14ac:dyDescent="0.35">
      <c r="A426" t="s">
        <v>386</v>
      </c>
      <c r="B426" t="s">
        <v>387</v>
      </c>
      <c r="C426" t="s">
        <v>602</v>
      </c>
      <c r="D426" t="s">
        <v>603</v>
      </c>
      <c r="E426">
        <v>3079549</v>
      </c>
      <c r="F426">
        <v>3121130</v>
      </c>
      <c r="G426">
        <v>3164569</v>
      </c>
      <c r="H426">
        <v>3207027</v>
      </c>
      <c r="I426">
        <v>3246082</v>
      </c>
      <c r="J426">
        <v>3285979</v>
      </c>
      <c r="K426">
        <v>3326971</v>
      </c>
      <c r="L426">
        <v>3367171</v>
      </c>
      <c r="M426">
        <v>3407664</v>
      </c>
      <c r="N426">
        <v>3448296</v>
      </c>
      <c r="O426">
        <v>3490210</v>
      </c>
      <c r="P426">
        <v>3531779</v>
      </c>
      <c r="Q426">
        <v>3574127</v>
      </c>
      <c r="R426">
        <v>3619758</v>
      </c>
      <c r="S426">
        <v>3666126</v>
      </c>
      <c r="T426">
        <v>3711770</v>
      </c>
      <c r="U426">
        <v>3755274</v>
      </c>
      <c r="V426">
        <v>3800751</v>
      </c>
      <c r="W426">
        <v>3850396</v>
      </c>
      <c r="X426">
        <v>3901727</v>
      </c>
      <c r="Y426">
        <v>3957244</v>
      </c>
      <c r="Z426">
        <v>4016037</v>
      </c>
      <c r="AA426">
        <v>4077479</v>
      </c>
      <c r="AB426">
        <v>4144041</v>
      </c>
      <c r="AC426">
        <v>4210159</v>
      </c>
      <c r="AD426">
        <v>4268468</v>
      </c>
      <c r="AE426">
        <v>4317260</v>
      </c>
      <c r="AF426">
        <v>4360246</v>
      </c>
      <c r="AG426">
        <v>4406893</v>
      </c>
      <c r="AH426">
        <v>4466667</v>
      </c>
      <c r="AI426">
        <v>4541518</v>
      </c>
      <c r="AJ426">
        <v>4622613</v>
      </c>
      <c r="AK426">
        <v>4709530</v>
      </c>
      <c r="AL426">
        <v>4806750</v>
      </c>
      <c r="AM426">
        <v>4914794</v>
      </c>
      <c r="AN426">
        <v>5031247</v>
      </c>
      <c r="AO426">
        <v>5152537</v>
      </c>
      <c r="AP426">
        <v>5284937</v>
      </c>
      <c r="AQ426">
        <v>5439264</v>
      </c>
      <c r="AR426">
        <v>5613955</v>
      </c>
      <c r="AS426">
        <v>5800302</v>
      </c>
      <c r="AT426">
        <v>5997778</v>
      </c>
      <c r="AU426">
        <v>6205366</v>
      </c>
      <c r="AV426">
        <v>6418872</v>
      </c>
      <c r="AW426">
        <v>6636366</v>
      </c>
      <c r="AX426">
        <v>6853560</v>
      </c>
      <c r="AY426">
        <v>7071661</v>
      </c>
      <c r="AZ426">
        <v>7295073</v>
      </c>
      <c r="BA426">
        <v>7521898</v>
      </c>
      <c r="BB426">
        <v>7750334</v>
      </c>
      <c r="BC426">
        <v>7981594</v>
      </c>
      <c r="BD426">
        <v>8216096</v>
      </c>
      <c r="BE426">
        <v>8414565</v>
      </c>
      <c r="BF426">
        <v>8627490</v>
      </c>
      <c r="BG426">
        <v>8897578</v>
      </c>
      <c r="BH426">
        <v>9180473</v>
      </c>
      <c r="BI426">
        <v>9485903</v>
      </c>
      <c r="BJ426">
        <v>9814247</v>
      </c>
      <c r="BK426">
        <v>10155995</v>
      </c>
      <c r="BL426">
        <v>10512307</v>
      </c>
      <c r="BM426">
        <v>10898187</v>
      </c>
      <c r="BN426">
        <v>11309310</v>
      </c>
      <c r="BO426">
        <v>11726373</v>
      </c>
      <c r="BP426">
        <v>12154220</v>
      </c>
    </row>
    <row r="427" spans="1:68" x14ac:dyDescent="0.35">
      <c r="A427" t="s">
        <v>388</v>
      </c>
      <c r="B427" t="s">
        <v>389</v>
      </c>
      <c r="C427" t="s">
        <v>602</v>
      </c>
      <c r="D427" t="s">
        <v>603</v>
      </c>
      <c r="E427">
        <v>186285</v>
      </c>
      <c r="F427">
        <v>187491</v>
      </c>
      <c r="G427">
        <v>188890</v>
      </c>
      <c r="H427">
        <v>190285</v>
      </c>
      <c r="I427">
        <v>191649</v>
      </c>
      <c r="J427">
        <v>192264</v>
      </c>
      <c r="K427">
        <v>192079</v>
      </c>
      <c r="L427">
        <v>191752</v>
      </c>
      <c r="M427">
        <v>191624</v>
      </c>
      <c r="N427">
        <v>191573</v>
      </c>
      <c r="O427">
        <v>192440</v>
      </c>
      <c r="P427">
        <v>194195</v>
      </c>
      <c r="Q427">
        <v>195639</v>
      </c>
      <c r="R427">
        <v>196964</v>
      </c>
      <c r="S427">
        <v>198167</v>
      </c>
      <c r="T427">
        <v>200792</v>
      </c>
      <c r="U427">
        <v>202791</v>
      </c>
      <c r="V427">
        <v>204340</v>
      </c>
      <c r="W427">
        <v>206996</v>
      </c>
      <c r="X427">
        <v>209388</v>
      </c>
      <c r="Y427">
        <v>211658</v>
      </c>
      <c r="Z427">
        <v>213079</v>
      </c>
      <c r="AA427">
        <v>217354</v>
      </c>
      <c r="AB427">
        <v>219952</v>
      </c>
      <c r="AC427">
        <v>219438</v>
      </c>
      <c r="AD427">
        <v>222735</v>
      </c>
      <c r="AE427">
        <v>226175</v>
      </c>
      <c r="AF427">
        <v>227719</v>
      </c>
      <c r="AG427">
        <v>229611</v>
      </c>
      <c r="AH427">
        <v>231867</v>
      </c>
      <c r="AI427">
        <v>234258</v>
      </c>
      <c r="AJ427">
        <v>240941</v>
      </c>
      <c r="AK427">
        <v>243755</v>
      </c>
      <c r="AL427">
        <v>246602</v>
      </c>
      <c r="AM427">
        <v>249565</v>
      </c>
      <c r="AN427">
        <v>251983</v>
      </c>
      <c r="AO427">
        <v>254435</v>
      </c>
      <c r="AP427">
        <v>257489</v>
      </c>
      <c r="AQ427">
        <v>260268</v>
      </c>
      <c r="AR427">
        <v>262806</v>
      </c>
      <c r="AS427">
        <v>265444</v>
      </c>
      <c r="AT427">
        <v>268156</v>
      </c>
      <c r="AU427">
        <v>270775</v>
      </c>
      <c r="AV427">
        <v>273380</v>
      </c>
      <c r="AW427">
        <v>276279</v>
      </c>
      <c r="AX427">
        <v>279263</v>
      </c>
      <c r="AY427">
        <v>281744</v>
      </c>
      <c r="AZ427">
        <v>284414</v>
      </c>
      <c r="BA427">
        <v>287392</v>
      </c>
      <c r="BB427">
        <v>289044</v>
      </c>
      <c r="BC427">
        <v>288930</v>
      </c>
      <c r="BD427">
        <v>288401</v>
      </c>
      <c r="BE427">
        <v>288774</v>
      </c>
      <c r="BF427">
        <v>290365</v>
      </c>
      <c r="BG427">
        <v>294257</v>
      </c>
      <c r="BH427">
        <v>300154</v>
      </c>
      <c r="BI427">
        <v>305950</v>
      </c>
      <c r="BJ427">
        <v>314294</v>
      </c>
      <c r="BK427">
        <v>326897</v>
      </c>
      <c r="BL427">
        <v>342074</v>
      </c>
      <c r="BM427">
        <v>351289</v>
      </c>
      <c r="BN427">
        <v>352613</v>
      </c>
      <c r="BO427">
        <v>358792</v>
      </c>
      <c r="BP427">
        <v>370606</v>
      </c>
    </row>
    <row r="428" spans="1:68" x14ac:dyDescent="0.35">
      <c r="A428" t="s">
        <v>390</v>
      </c>
      <c r="B428" t="s">
        <v>391</v>
      </c>
      <c r="C428" t="s">
        <v>602</v>
      </c>
      <c r="D428" t="s">
        <v>603</v>
      </c>
      <c r="E428">
        <v>12301282</v>
      </c>
      <c r="F428">
        <v>12491951</v>
      </c>
      <c r="G428">
        <v>12691343</v>
      </c>
      <c r="H428">
        <v>12898698</v>
      </c>
      <c r="I428">
        <v>13140500</v>
      </c>
      <c r="J428">
        <v>13424433</v>
      </c>
      <c r="K428">
        <v>13726491</v>
      </c>
      <c r="L428">
        <v>14042692</v>
      </c>
      <c r="M428">
        <v>14373284</v>
      </c>
      <c r="N428">
        <v>14717410</v>
      </c>
      <c r="O428">
        <v>15075257</v>
      </c>
      <c r="P428">
        <v>15441370</v>
      </c>
      <c r="Q428">
        <v>15816938</v>
      </c>
      <c r="R428">
        <v>16176188</v>
      </c>
      <c r="S428">
        <v>16517082</v>
      </c>
      <c r="T428">
        <v>16868344</v>
      </c>
      <c r="U428">
        <v>17226977</v>
      </c>
      <c r="V428">
        <v>17603697</v>
      </c>
      <c r="W428">
        <v>18001610</v>
      </c>
      <c r="X428">
        <v>18407231</v>
      </c>
      <c r="Y428">
        <v>18823542</v>
      </c>
      <c r="Z428">
        <v>19244629</v>
      </c>
      <c r="AA428">
        <v>19653920</v>
      </c>
      <c r="AB428">
        <v>20101929</v>
      </c>
      <c r="AC428">
        <v>20599440</v>
      </c>
      <c r="AD428">
        <v>21101608</v>
      </c>
      <c r="AE428">
        <v>21605112</v>
      </c>
      <c r="AF428">
        <v>22110125</v>
      </c>
      <c r="AG428">
        <v>22619355</v>
      </c>
      <c r="AH428">
        <v>23125471</v>
      </c>
      <c r="AI428">
        <v>23621432</v>
      </c>
      <c r="AJ428">
        <v>24097603</v>
      </c>
      <c r="AK428">
        <v>24560102</v>
      </c>
      <c r="AL428">
        <v>25027057</v>
      </c>
      <c r="AM428">
        <v>25506210</v>
      </c>
      <c r="AN428">
        <v>25995477</v>
      </c>
      <c r="AO428">
        <v>26493796</v>
      </c>
      <c r="AP428">
        <v>27013255</v>
      </c>
      <c r="AQ428">
        <v>27555147</v>
      </c>
      <c r="AR428">
        <v>28101041</v>
      </c>
      <c r="AS428">
        <v>28624914</v>
      </c>
      <c r="AT428">
        <v>29109981</v>
      </c>
      <c r="AU428">
        <v>29552897</v>
      </c>
      <c r="AV428">
        <v>29959506</v>
      </c>
      <c r="AW428">
        <v>30351157</v>
      </c>
      <c r="AX428">
        <v>30737682</v>
      </c>
      <c r="AY428">
        <v>31118836</v>
      </c>
      <c r="AZ428">
        <v>31499809</v>
      </c>
      <c r="BA428">
        <v>31850058</v>
      </c>
      <c r="BB428">
        <v>32204741</v>
      </c>
      <c r="BC428">
        <v>32606346</v>
      </c>
      <c r="BD428">
        <v>33030649</v>
      </c>
      <c r="BE428">
        <v>33469629</v>
      </c>
      <c r="BF428">
        <v>33906282</v>
      </c>
      <c r="BG428">
        <v>34309979</v>
      </c>
      <c r="BH428">
        <v>34672858</v>
      </c>
      <c r="BI428">
        <v>35021935</v>
      </c>
      <c r="BJ428">
        <v>35361291</v>
      </c>
      <c r="BK428">
        <v>35672844</v>
      </c>
      <c r="BL428">
        <v>35957637</v>
      </c>
      <c r="BM428">
        <v>36234903</v>
      </c>
      <c r="BN428">
        <v>36504630</v>
      </c>
      <c r="BO428">
        <v>36766819</v>
      </c>
      <c r="BP428">
        <v>37024878</v>
      </c>
    </row>
    <row r="429" spans="1:68" x14ac:dyDescent="0.35">
      <c r="A429" t="s">
        <v>392</v>
      </c>
      <c r="B429" t="s">
        <v>393</v>
      </c>
      <c r="C429" t="s">
        <v>602</v>
      </c>
      <c r="D429" t="s">
        <v>603</v>
      </c>
      <c r="E429">
        <v>51569509</v>
      </c>
      <c r="F429">
        <v>52587676</v>
      </c>
      <c r="G429">
        <v>53695142</v>
      </c>
      <c r="H429">
        <v>54878084</v>
      </c>
      <c r="I429">
        <v>56172014</v>
      </c>
      <c r="J429">
        <v>57566978</v>
      </c>
      <c r="K429">
        <v>59055178</v>
      </c>
      <c r="L429">
        <v>60658252</v>
      </c>
      <c r="M429">
        <v>62358802</v>
      </c>
      <c r="N429">
        <v>64150749</v>
      </c>
      <c r="O429">
        <v>65999033</v>
      </c>
      <c r="P429">
        <v>67883033</v>
      </c>
      <c r="Q429">
        <v>69812218</v>
      </c>
      <c r="R429">
        <v>71829337</v>
      </c>
      <c r="S429">
        <v>73960505</v>
      </c>
      <c r="T429">
        <v>76212582</v>
      </c>
      <c r="U429">
        <v>78504727</v>
      </c>
      <c r="V429">
        <v>80889142</v>
      </c>
      <c r="W429">
        <v>83445775</v>
      </c>
      <c r="X429">
        <v>86103050</v>
      </c>
      <c r="Y429">
        <v>88902494</v>
      </c>
      <c r="Z429">
        <v>92420030</v>
      </c>
      <c r="AA429">
        <v>96036425</v>
      </c>
      <c r="AB429">
        <v>99218623</v>
      </c>
      <c r="AC429">
        <v>102559198</v>
      </c>
      <c r="AD429">
        <v>105975642</v>
      </c>
      <c r="AE429">
        <v>109485476</v>
      </c>
      <c r="AF429">
        <v>113057719</v>
      </c>
      <c r="AG429">
        <v>116578545</v>
      </c>
      <c r="AH429">
        <v>120158483</v>
      </c>
      <c r="AI429">
        <v>125060701</v>
      </c>
      <c r="AJ429">
        <v>129134834</v>
      </c>
      <c r="AK429">
        <v>132981379</v>
      </c>
      <c r="AL429">
        <v>136442921</v>
      </c>
      <c r="AM429">
        <v>140138810</v>
      </c>
      <c r="AN429">
        <v>144497921</v>
      </c>
      <c r="AO429">
        <v>149056263</v>
      </c>
      <c r="AP429">
        <v>153900412</v>
      </c>
      <c r="AQ429">
        <v>159110387</v>
      </c>
      <c r="AR429">
        <v>164559245</v>
      </c>
      <c r="AS429">
        <v>170131525</v>
      </c>
      <c r="AT429">
        <v>175778803</v>
      </c>
      <c r="AU429">
        <v>181031761</v>
      </c>
      <c r="AV429">
        <v>186372337</v>
      </c>
      <c r="AW429">
        <v>192252154</v>
      </c>
      <c r="AX429">
        <v>198201673</v>
      </c>
      <c r="AY429">
        <v>204125441</v>
      </c>
      <c r="AZ429">
        <v>209700059</v>
      </c>
      <c r="BA429">
        <v>214689883</v>
      </c>
      <c r="BB429">
        <v>219412170</v>
      </c>
      <c r="BC429">
        <v>224029319</v>
      </c>
      <c r="BD429">
        <v>228326715</v>
      </c>
      <c r="BE429">
        <v>232379986</v>
      </c>
      <c r="BF429">
        <v>236309452</v>
      </c>
      <c r="BG429">
        <v>239993466</v>
      </c>
      <c r="BH429">
        <v>243450870</v>
      </c>
      <c r="BI429">
        <v>247114382</v>
      </c>
      <c r="BJ429">
        <v>250969128</v>
      </c>
      <c r="BK429">
        <v>255142000</v>
      </c>
      <c r="BL429">
        <v>259712176</v>
      </c>
      <c r="BM429">
        <v>264251771</v>
      </c>
      <c r="BN429">
        <v>269003270</v>
      </c>
      <c r="BO429">
        <v>274483361</v>
      </c>
      <c r="BP429">
        <v>280562754</v>
      </c>
    </row>
    <row r="430" spans="1:68" x14ac:dyDescent="0.35">
      <c r="A430" t="s">
        <v>394</v>
      </c>
      <c r="B430" t="s">
        <v>395</v>
      </c>
      <c r="C430" t="s">
        <v>602</v>
      </c>
      <c r="D430" t="s">
        <v>603</v>
      </c>
      <c r="E430">
        <v>275579</v>
      </c>
      <c r="F430">
        <v>280891</v>
      </c>
      <c r="G430">
        <v>287297</v>
      </c>
      <c r="H430">
        <v>294317</v>
      </c>
      <c r="I430">
        <v>300590</v>
      </c>
      <c r="J430">
        <v>304910</v>
      </c>
      <c r="K430">
        <v>306690</v>
      </c>
      <c r="L430">
        <v>306734</v>
      </c>
      <c r="M430">
        <v>306476</v>
      </c>
      <c r="N430">
        <v>307201</v>
      </c>
      <c r="O430">
        <v>309546</v>
      </c>
      <c r="P430">
        <v>313935</v>
      </c>
      <c r="Q430">
        <v>320291</v>
      </c>
      <c r="R430">
        <v>327982</v>
      </c>
      <c r="S430">
        <v>335585</v>
      </c>
      <c r="T430">
        <v>342025</v>
      </c>
      <c r="U430">
        <v>347243</v>
      </c>
      <c r="V430">
        <v>351980</v>
      </c>
      <c r="W430">
        <v>356848</v>
      </c>
      <c r="X430">
        <v>362242</v>
      </c>
      <c r="Y430">
        <v>368271</v>
      </c>
      <c r="Z430">
        <v>375261</v>
      </c>
      <c r="AA430">
        <v>382890</v>
      </c>
      <c r="AB430">
        <v>390188</v>
      </c>
      <c r="AC430">
        <v>396294</v>
      </c>
      <c r="AD430">
        <v>400639</v>
      </c>
      <c r="AE430">
        <v>403058</v>
      </c>
      <c r="AF430">
        <v>403957</v>
      </c>
      <c r="AG430">
        <v>403835</v>
      </c>
      <c r="AH430">
        <v>403296</v>
      </c>
      <c r="AI430">
        <v>402823</v>
      </c>
      <c r="AJ430">
        <v>403056</v>
      </c>
      <c r="AK430">
        <v>404054</v>
      </c>
      <c r="AL430">
        <v>405262</v>
      </c>
      <c r="AM430">
        <v>406237</v>
      </c>
      <c r="AN430">
        <v>406725</v>
      </c>
      <c r="AO430">
        <v>406667</v>
      </c>
      <c r="AP430">
        <v>406293</v>
      </c>
      <c r="AQ430">
        <v>405798</v>
      </c>
      <c r="AR430">
        <v>405357</v>
      </c>
      <c r="AS430">
        <v>405137</v>
      </c>
      <c r="AT430">
        <v>407006</v>
      </c>
      <c r="AU430">
        <v>408615</v>
      </c>
      <c r="AV430">
        <v>409913</v>
      </c>
      <c r="AW430">
        <v>410002</v>
      </c>
      <c r="AX430">
        <v>410083</v>
      </c>
      <c r="AY430">
        <v>410670</v>
      </c>
      <c r="AZ430">
        <v>411990</v>
      </c>
      <c r="BA430">
        <v>413695</v>
      </c>
      <c r="BB430">
        <v>415594</v>
      </c>
      <c r="BC430">
        <v>417838</v>
      </c>
      <c r="BD430">
        <v>419608</v>
      </c>
      <c r="BE430">
        <v>420136</v>
      </c>
      <c r="BF430">
        <v>419908</v>
      </c>
      <c r="BG430">
        <v>418771</v>
      </c>
      <c r="BH430">
        <v>416670</v>
      </c>
      <c r="BI430">
        <v>414585</v>
      </c>
      <c r="BJ430">
        <v>412448</v>
      </c>
      <c r="BK430">
        <v>409776</v>
      </c>
      <c r="BL430">
        <v>406692</v>
      </c>
      <c r="BM430">
        <v>403360</v>
      </c>
      <c r="BN430">
        <v>400013</v>
      </c>
      <c r="BO430">
        <v>397378</v>
      </c>
      <c r="BP430">
        <v>395593</v>
      </c>
    </row>
    <row r="431" spans="1:68" x14ac:dyDescent="0.35">
      <c r="A431" t="s">
        <v>396</v>
      </c>
      <c r="B431" t="s">
        <v>397</v>
      </c>
      <c r="C431" t="s">
        <v>602</v>
      </c>
      <c r="D431" t="s">
        <v>603</v>
      </c>
      <c r="E431">
        <v>549901</v>
      </c>
      <c r="F431">
        <v>557210</v>
      </c>
      <c r="G431">
        <v>564544</v>
      </c>
      <c r="H431">
        <v>571250</v>
      </c>
      <c r="I431">
        <v>577290</v>
      </c>
      <c r="J431">
        <v>583517</v>
      </c>
      <c r="K431">
        <v>590127</v>
      </c>
      <c r="L431">
        <v>597278</v>
      </c>
      <c r="M431">
        <v>605176</v>
      </c>
      <c r="N431">
        <v>615735</v>
      </c>
      <c r="O431">
        <v>629656</v>
      </c>
      <c r="P431">
        <v>645841</v>
      </c>
      <c r="Q431">
        <v>664313</v>
      </c>
      <c r="R431">
        <v>685133</v>
      </c>
      <c r="S431">
        <v>708359</v>
      </c>
      <c r="T431">
        <v>733826</v>
      </c>
      <c r="U431">
        <v>761139</v>
      </c>
      <c r="V431">
        <v>789792</v>
      </c>
      <c r="W431">
        <v>819239</v>
      </c>
      <c r="X431">
        <v>848156</v>
      </c>
      <c r="Y431">
        <v>876487</v>
      </c>
      <c r="Z431">
        <v>905296</v>
      </c>
      <c r="AA431">
        <v>934660</v>
      </c>
      <c r="AB431">
        <v>964600</v>
      </c>
      <c r="AC431">
        <v>995102</v>
      </c>
      <c r="AD431">
        <v>1026168</v>
      </c>
      <c r="AE431">
        <v>1057863</v>
      </c>
      <c r="AF431">
        <v>1090320</v>
      </c>
      <c r="AG431">
        <v>1123751</v>
      </c>
      <c r="AH431">
        <v>1155835</v>
      </c>
      <c r="AI431">
        <v>1150381</v>
      </c>
      <c r="AJ431">
        <v>1197275</v>
      </c>
      <c r="AK431">
        <v>1210145</v>
      </c>
      <c r="AL431">
        <v>1220831</v>
      </c>
      <c r="AM431">
        <v>1247100</v>
      </c>
      <c r="AN431">
        <v>1280283</v>
      </c>
      <c r="AO431">
        <v>1313730</v>
      </c>
      <c r="AP431">
        <v>1347296</v>
      </c>
      <c r="AQ431">
        <v>1383123</v>
      </c>
      <c r="AR431">
        <v>1423203</v>
      </c>
      <c r="AS431">
        <v>1466297</v>
      </c>
      <c r="AT431">
        <v>1510570</v>
      </c>
      <c r="AU431">
        <v>1557044</v>
      </c>
      <c r="AV431">
        <v>1603614</v>
      </c>
      <c r="AW431">
        <v>1646859</v>
      </c>
      <c r="AX431">
        <v>1687547</v>
      </c>
      <c r="AY431">
        <v>1726504</v>
      </c>
      <c r="AZ431">
        <v>1763942</v>
      </c>
      <c r="BA431">
        <v>1801328</v>
      </c>
      <c r="BB431">
        <v>1838066</v>
      </c>
      <c r="BC431">
        <v>1869432</v>
      </c>
      <c r="BD431">
        <v>1899994</v>
      </c>
      <c r="BE431">
        <v>1933165</v>
      </c>
      <c r="BF431">
        <v>1964285</v>
      </c>
      <c r="BG431">
        <v>1992941</v>
      </c>
      <c r="BH431">
        <v>2016800</v>
      </c>
      <c r="BI431">
        <v>2035808</v>
      </c>
      <c r="BJ431">
        <v>2051242</v>
      </c>
      <c r="BK431">
        <v>2064311</v>
      </c>
      <c r="BL431">
        <v>2075651</v>
      </c>
      <c r="BM431">
        <v>2093738</v>
      </c>
      <c r="BN431">
        <v>2119721</v>
      </c>
      <c r="BO431">
        <v>2146054</v>
      </c>
      <c r="BP431">
        <v>2175678</v>
      </c>
    </row>
    <row r="432" spans="1:68" x14ac:dyDescent="0.35">
      <c r="A432" t="s">
        <v>398</v>
      </c>
      <c r="B432" t="s">
        <v>399</v>
      </c>
      <c r="C432" t="s">
        <v>602</v>
      </c>
      <c r="D432" t="s">
        <v>603</v>
      </c>
      <c r="E432">
        <v>4057</v>
      </c>
      <c r="F432">
        <v>4170</v>
      </c>
      <c r="G432">
        <v>4287</v>
      </c>
      <c r="H432">
        <v>4422</v>
      </c>
      <c r="I432">
        <v>4571</v>
      </c>
      <c r="J432">
        <v>4737</v>
      </c>
      <c r="K432">
        <v>4926</v>
      </c>
      <c r="L432">
        <v>5039</v>
      </c>
      <c r="M432">
        <v>4965</v>
      </c>
      <c r="N432">
        <v>4760</v>
      </c>
      <c r="O432">
        <v>4900</v>
      </c>
      <c r="P432">
        <v>5558</v>
      </c>
      <c r="Q432">
        <v>6367</v>
      </c>
      <c r="R432">
        <v>7123</v>
      </c>
      <c r="S432">
        <v>7644</v>
      </c>
      <c r="T432">
        <v>7983</v>
      </c>
      <c r="U432">
        <v>8312</v>
      </c>
      <c r="V432">
        <v>8621</v>
      </c>
      <c r="W432">
        <v>8923</v>
      </c>
      <c r="X432">
        <v>9232</v>
      </c>
      <c r="Y432">
        <v>10146</v>
      </c>
      <c r="Z432">
        <v>11957</v>
      </c>
      <c r="AA432">
        <v>14136</v>
      </c>
      <c r="AB432">
        <v>16449</v>
      </c>
      <c r="AC432">
        <v>18842</v>
      </c>
      <c r="AD432">
        <v>21256</v>
      </c>
      <c r="AE432">
        <v>23645</v>
      </c>
      <c r="AF432">
        <v>25989</v>
      </c>
      <c r="AG432">
        <v>28296</v>
      </c>
      <c r="AH432">
        <v>30579</v>
      </c>
      <c r="AI432">
        <v>31990</v>
      </c>
      <c r="AJ432">
        <v>32261</v>
      </c>
      <c r="AK432">
        <v>32279</v>
      </c>
      <c r="AL432">
        <v>32329</v>
      </c>
      <c r="AM432">
        <v>32394</v>
      </c>
      <c r="AN432">
        <v>33125</v>
      </c>
      <c r="AO432">
        <v>36030</v>
      </c>
      <c r="AP432">
        <v>40463</v>
      </c>
      <c r="AQ432">
        <v>44898</v>
      </c>
      <c r="AR432">
        <v>49312</v>
      </c>
      <c r="AS432">
        <v>51535</v>
      </c>
      <c r="AT432">
        <v>50826</v>
      </c>
      <c r="AU432">
        <v>49370</v>
      </c>
      <c r="AV432">
        <v>47899</v>
      </c>
      <c r="AW432">
        <v>46415</v>
      </c>
      <c r="AX432">
        <v>44934</v>
      </c>
      <c r="AY432">
        <v>43471</v>
      </c>
      <c r="AZ432">
        <v>42016</v>
      </c>
      <c r="BA432">
        <v>40560</v>
      </c>
      <c r="BB432">
        <v>39091</v>
      </c>
      <c r="BC432">
        <v>38110</v>
      </c>
      <c r="BD432">
        <v>37759</v>
      </c>
      <c r="BE432">
        <v>37501</v>
      </c>
      <c r="BF432">
        <v>37145</v>
      </c>
      <c r="BG432">
        <v>36695</v>
      </c>
      <c r="BH432">
        <v>36180</v>
      </c>
      <c r="BI432">
        <v>35619</v>
      </c>
      <c r="BJ432">
        <v>35040</v>
      </c>
      <c r="BK432">
        <v>34454</v>
      </c>
      <c r="BL432">
        <v>33872</v>
      </c>
      <c r="BM432">
        <v>33418</v>
      </c>
      <c r="BN432">
        <v>32813</v>
      </c>
      <c r="BO432">
        <v>31919</v>
      </c>
      <c r="BP432">
        <v>31005</v>
      </c>
    </row>
    <row r="433" spans="1:68" x14ac:dyDescent="0.35">
      <c r="A433" t="s">
        <v>400</v>
      </c>
      <c r="B433" t="s">
        <v>401</v>
      </c>
      <c r="C433" t="s">
        <v>602</v>
      </c>
      <c r="D433" t="s">
        <v>603</v>
      </c>
      <c r="E433">
        <v>3755820</v>
      </c>
      <c r="F433">
        <v>3812250</v>
      </c>
      <c r="G433">
        <v>3871173</v>
      </c>
      <c r="H433">
        <v>3932883</v>
      </c>
      <c r="I433">
        <v>3995807</v>
      </c>
      <c r="J433">
        <v>4059525</v>
      </c>
      <c r="K433">
        <v>4126122</v>
      </c>
      <c r="L433">
        <v>4196513</v>
      </c>
      <c r="M433">
        <v>4271279</v>
      </c>
      <c r="N433">
        <v>4350456</v>
      </c>
      <c r="O433">
        <v>4435041</v>
      </c>
      <c r="P433">
        <v>4530888</v>
      </c>
      <c r="Q433">
        <v>4643495</v>
      </c>
      <c r="R433">
        <v>4770043</v>
      </c>
      <c r="S433">
        <v>4907512</v>
      </c>
      <c r="T433">
        <v>5056133</v>
      </c>
      <c r="U433">
        <v>5212184</v>
      </c>
      <c r="V433">
        <v>5379755</v>
      </c>
      <c r="W433">
        <v>5559427</v>
      </c>
      <c r="X433">
        <v>5738922</v>
      </c>
      <c r="Y433">
        <v>5855334</v>
      </c>
      <c r="Z433">
        <v>5936449</v>
      </c>
      <c r="AA433">
        <v>6044818</v>
      </c>
      <c r="AB433">
        <v>6161291</v>
      </c>
      <c r="AC433">
        <v>6279951</v>
      </c>
      <c r="AD433">
        <v>6397926</v>
      </c>
      <c r="AE433">
        <v>6512279</v>
      </c>
      <c r="AF433">
        <v>6540191</v>
      </c>
      <c r="AG433">
        <v>6538368</v>
      </c>
      <c r="AH433">
        <v>6608425</v>
      </c>
      <c r="AI433">
        <v>6719176</v>
      </c>
      <c r="AJ433">
        <v>6864053</v>
      </c>
      <c r="AK433">
        <v>7011676</v>
      </c>
      <c r="AL433">
        <v>7258312</v>
      </c>
      <c r="AM433">
        <v>7797990</v>
      </c>
      <c r="AN433">
        <v>8316221</v>
      </c>
      <c r="AO433">
        <v>8628331</v>
      </c>
      <c r="AP433">
        <v>8880095</v>
      </c>
      <c r="AQ433">
        <v>9080502</v>
      </c>
      <c r="AR433">
        <v>9278220</v>
      </c>
      <c r="AS433">
        <v>9471237</v>
      </c>
      <c r="AT433">
        <v>9671097</v>
      </c>
      <c r="AU433">
        <v>9878961</v>
      </c>
      <c r="AV433">
        <v>10096355</v>
      </c>
      <c r="AW433">
        <v>10321447</v>
      </c>
      <c r="AX433">
        <v>10555799</v>
      </c>
      <c r="AY433">
        <v>10800278</v>
      </c>
      <c r="AZ433">
        <v>11049957</v>
      </c>
      <c r="BA433">
        <v>11305472</v>
      </c>
      <c r="BB433">
        <v>11571901</v>
      </c>
      <c r="BC433">
        <v>11853677</v>
      </c>
      <c r="BD433">
        <v>12169391</v>
      </c>
      <c r="BE433">
        <v>12518798</v>
      </c>
      <c r="BF433">
        <v>12887434</v>
      </c>
      <c r="BG433">
        <v>13278235</v>
      </c>
      <c r="BH433">
        <v>13689303</v>
      </c>
      <c r="BI433">
        <v>14119881</v>
      </c>
      <c r="BJ433">
        <v>14575683</v>
      </c>
      <c r="BK433">
        <v>15041387</v>
      </c>
      <c r="BL433">
        <v>15511287</v>
      </c>
      <c r="BM433">
        <v>16008905</v>
      </c>
      <c r="BN433">
        <v>16529270</v>
      </c>
      <c r="BO433">
        <v>17070588</v>
      </c>
      <c r="BP433">
        <v>17651182</v>
      </c>
    </row>
    <row r="434" spans="1:68" x14ac:dyDescent="0.35">
      <c r="A434" t="s">
        <v>402</v>
      </c>
      <c r="B434" t="s">
        <v>403</v>
      </c>
      <c r="C434" t="s">
        <v>602</v>
      </c>
      <c r="D434" t="s">
        <v>603</v>
      </c>
      <c r="E434">
        <v>460411</v>
      </c>
      <c r="F434">
        <v>472512</v>
      </c>
      <c r="G434">
        <v>484959</v>
      </c>
      <c r="H434">
        <v>497504</v>
      </c>
      <c r="I434">
        <v>509417</v>
      </c>
      <c r="J434">
        <v>520415</v>
      </c>
      <c r="K434">
        <v>531370</v>
      </c>
      <c r="L434">
        <v>542906</v>
      </c>
      <c r="M434">
        <v>555037</v>
      </c>
      <c r="N434">
        <v>567762</v>
      </c>
      <c r="O434">
        <v>581102</v>
      </c>
      <c r="P434">
        <v>595073</v>
      </c>
      <c r="Q434">
        <v>609695</v>
      </c>
      <c r="R434">
        <v>625060</v>
      </c>
      <c r="S434">
        <v>641218</v>
      </c>
      <c r="T434">
        <v>658185</v>
      </c>
      <c r="U434">
        <v>675980</v>
      </c>
      <c r="V434">
        <v>694071</v>
      </c>
      <c r="W434">
        <v>712594</v>
      </c>
      <c r="X434">
        <v>732214</v>
      </c>
      <c r="Y434">
        <v>752987</v>
      </c>
      <c r="Z434">
        <v>774985</v>
      </c>
      <c r="AA434">
        <v>798166</v>
      </c>
      <c r="AB434">
        <v>822362</v>
      </c>
      <c r="AC434">
        <v>847530</v>
      </c>
      <c r="AD434">
        <v>873728</v>
      </c>
      <c r="AE434">
        <v>900882</v>
      </c>
      <c r="AF434">
        <v>928939</v>
      </c>
      <c r="AG434">
        <v>957936</v>
      </c>
      <c r="AH434">
        <v>981384</v>
      </c>
      <c r="AI434">
        <v>1005740</v>
      </c>
      <c r="AJ434">
        <v>1037631</v>
      </c>
      <c r="AK434">
        <v>1086980</v>
      </c>
      <c r="AL434">
        <v>1141575</v>
      </c>
      <c r="AM434">
        <v>1184555</v>
      </c>
      <c r="AN434">
        <v>1215912</v>
      </c>
      <c r="AO434">
        <v>1233725</v>
      </c>
      <c r="AP434">
        <v>1259198</v>
      </c>
      <c r="AQ434">
        <v>1294831</v>
      </c>
      <c r="AR434">
        <v>1334177</v>
      </c>
      <c r="AS434">
        <v>1377369</v>
      </c>
      <c r="AT434">
        <v>1413726</v>
      </c>
      <c r="AU434">
        <v>1444206</v>
      </c>
      <c r="AV434">
        <v>1476969</v>
      </c>
      <c r="AW434">
        <v>1511431</v>
      </c>
      <c r="AX434">
        <v>1547634</v>
      </c>
      <c r="AY434">
        <v>1585763</v>
      </c>
      <c r="AZ434">
        <v>1626415</v>
      </c>
      <c r="BA434">
        <v>1674783</v>
      </c>
      <c r="BB434">
        <v>1729399</v>
      </c>
      <c r="BC434">
        <v>1783303</v>
      </c>
      <c r="BD434">
        <v>1836113</v>
      </c>
      <c r="BE434">
        <v>1888216</v>
      </c>
      <c r="BF434">
        <v>1944642</v>
      </c>
      <c r="BG434">
        <v>2006578</v>
      </c>
      <c r="BH434">
        <v>2070765</v>
      </c>
      <c r="BI434">
        <v>2137476</v>
      </c>
      <c r="BJ434">
        <v>2206960</v>
      </c>
      <c r="BK434">
        <v>2279488</v>
      </c>
      <c r="BL434">
        <v>2355248</v>
      </c>
      <c r="BM434">
        <v>2434578</v>
      </c>
      <c r="BN434">
        <v>2517265</v>
      </c>
      <c r="BO434">
        <v>2605500</v>
      </c>
      <c r="BP434">
        <v>2699491</v>
      </c>
    </row>
    <row r="435" spans="1:68" x14ac:dyDescent="0.35">
      <c r="A435" t="s">
        <v>404</v>
      </c>
      <c r="B435" t="s">
        <v>405</v>
      </c>
      <c r="C435" t="s">
        <v>602</v>
      </c>
      <c r="D435" t="s">
        <v>603</v>
      </c>
      <c r="E435">
        <v>351762</v>
      </c>
      <c r="F435">
        <v>353481</v>
      </c>
      <c r="G435">
        <v>362033</v>
      </c>
      <c r="H435">
        <v>371318</v>
      </c>
      <c r="I435">
        <v>381964</v>
      </c>
      <c r="J435">
        <v>393089</v>
      </c>
      <c r="K435">
        <v>404553</v>
      </c>
      <c r="L435">
        <v>416214</v>
      </c>
      <c r="M435">
        <v>427988</v>
      </c>
      <c r="N435">
        <v>440016</v>
      </c>
      <c r="O435">
        <v>452489</v>
      </c>
      <c r="P435">
        <v>465429</v>
      </c>
      <c r="Q435">
        <v>479143</v>
      </c>
      <c r="R435">
        <v>493815</v>
      </c>
      <c r="S435">
        <v>508875</v>
      </c>
      <c r="T435">
        <v>524068</v>
      </c>
      <c r="U435">
        <v>539459</v>
      </c>
      <c r="V435">
        <v>554999</v>
      </c>
      <c r="W435">
        <v>568640</v>
      </c>
      <c r="X435">
        <v>584422</v>
      </c>
      <c r="Y435">
        <v>599530</v>
      </c>
      <c r="Z435">
        <v>613029</v>
      </c>
      <c r="AA435">
        <v>624628</v>
      </c>
      <c r="AB435">
        <v>634198</v>
      </c>
      <c r="AC435">
        <v>644235</v>
      </c>
      <c r="AD435">
        <v>652151</v>
      </c>
      <c r="AE435">
        <v>659209</v>
      </c>
      <c r="AF435">
        <v>666067</v>
      </c>
      <c r="AG435">
        <v>672743</v>
      </c>
      <c r="AH435">
        <v>680183</v>
      </c>
      <c r="AI435">
        <v>687262</v>
      </c>
      <c r="AJ435">
        <v>697209</v>
      </c>
      <c r="AK435">
        <v>709538</v>
      </c>
      <c r="AL435">
        <v>721758</v>
      </c>
      <c r="AM435">
        <v>736483</v>
      </c>
      <c r="AN435">
        <v>748000</v>
      </c>
      <c r="AO435">
        <v>760960</v>
      </c>
      <c r="AP435">
        <v>775313</v>
      </c>
      <c r="AQ435">
        <v>787628</v>
      </c>
      <c r="AR435">
        <v>800672</v>
      </c>
      <c r="AS435">
        <v>810633</v>
      </c>
      <c r="AT435">
        <v>819314</v>
      </c>
      <c r="AU435">
        <v>827559</v>
      </c>
      <c r="AV435">
        <v>836593</v>
      </c>
      <c r="AW435">
        <v>845403</v>
      </c>
      <c r="AX435">
        <v>854651</v>
      </c>
      <c r="AY435">
        <v>863857</v>
      </c>
      <c r="AZ435">
        <v>873750</v>
      </c>
      <c r="BA435">
        <v>882849</v>
      </c>
      <c r="BB435">
        <v>890356</v>
      </c>
      <c r="BC435">
        <v>896752</v>
      </c>
      <c r="BD435">
        <v>901864</v>
      </c>
      <c r="BE435">
        <v>906683</v>
      </c>
      <c r="BF435">
        <v>909374</v>
      </c>
      <c r="BG435">
        <v>911234</v>
      </c>
      <c r="BH435">
        <v>912536</v>
      </c>
      <c r="BI435">
        <v>912700</v>
      </c>
      <c r="BJ435">
        <v>913205</v>
      </c>
      <c r="BK435">
        <v>913819</v>
      </c>
      <c r="BL435">
        <v>914458</v>
      </c>
      <c r="BM435">
        <v>914621</v>
      </c>
      <c r="BN435">
        <v>914500</v>
      </c>
      <c r="BO435">
        <v>910641</v>
      </c>
      <c r="BP435">
        <v>907119</v>
      </c>
    </row>
    <row r="436" spans="1:68" x14ac:dyDescent="0.35">
      <c r="A436" t="s">
        <v>406</v>
      </c>
      <c r="B436" t="s">
        <v>407</v>
      </c>
      <c r="C436" t="s">
        <v>602</v>
      </c>
      <c r="D436" t="s">
        <v>603</v>
      </c>
      <c r="E436">
        <v>1955625</v>
      </c>
      <c r="F436">
        <v>2008726</v>
      </c>
      <c r="G436">
        <v>2062523</v>
      </c>
      <c r="H436">
        <v>2112989</v>
      </c>
      <c r="I436">
        <v>2161142</v>
      </c>
      <c r="J436">
        <v>2207487</v>
      </c>
      <c r="K436">
        <v>2251661</v>
      </c>
      <c r="L436">
        <v>2297230</v>
      </c>
      <c r="M436">
        <v>2344152</v>
      </c>
      <c r="N436">
        <v>2392076</v>
      </c>
      <c r="O436">
        <v>2441967</v>
      </c>
      <c r="P436">
        <v>2495729</v>
      </c>
      <c r="Q436">
        <v>2553696</v>
      </c>
      <c r="R436">
        <v>2616019</v>
      </c>
      <c r="S436">
        <v>2683259</v>
      </c>
      <c r="T436">
        <v>2755016</v>
      </c>
      <c r="U436">
        <v>2831658</v>
      </c>
      <c r="V436">
        <v>2917646</v>
      </c>
      <c r="W436">
        <v>3013888</v>
      </c>
      <c r="X436">
        <v>3117722</v>
      </c>
      <c r="Y436">
        <v>3228521</v>
      </c>
      <c r="Z436">
        <v>3345189</v>
      </c>
      <c r="AA436">
        <v>3467134</v>
      </c>
      <c r="AB436">
        <v>3595130</v>
      </c>
      <c r="AC436">
        <v>3729610</v>
      </c>
      <c r="AD436">
        <v>3869454</v>
      </c>
      <c r="AE436">
        <v>4010175</v>
      </c>
      <c r="AF436">
        <v>4211420</v>
      </c>
      <c r="AG436">
        <v>4449572</v>
      </c>
      <c r="AH436">
        <v>4659362</v>
      </c>
      <c r="AI436">
        <v>4841132</v>
      </c>
      <c r="AJ436">
        <v>4986095</v>
      </c>
      <c r="AK436">
        <v>5126779</v>
      </c>
      <c r="AL436">
        <v>5197357</v>
      </c>
      <c r="AM436">
        <v>5136252</v>
      </c>
      <c r="AN436">
        <v>5132469</v>
      </c>
      <c r="AO436">
        <v>5241833</v>
      </c>
      <c r="AP436">
        <v>5355604</v>
      </c>
      <c r="AQ436">
        <v>5476636</v>
      </c>
      <c r="AR436">
        <v>5596882</v>
      </c>
      <c r="AS436">
        <v>5716785</v>
      </c>
      <c r="AT436">
        <v>5843908</v>
      </c>
      <c r="AU436">
        <v>5975708</v>
      </c>
      <c r="AV436">
        <v>6115951</v>
      </c>
      <c r="AW436">
        <v>6265270</v>
      </c>
      <c r="AX436">
        <v>6423185</v>
      </c>
      <c r="AY436">
        <v>6592434</v>
      </c>
      <c r="AZ436">
        <v>6776148</v>
      </c>
      <c r="BA436">
        <v>6981585</v>
      </c>
      <c r="BB436">
        <v>7205453</v>
      </c>
      <c r="BC436">
        <v>7439322</v>
      </c>
      <c r="BD436">
        <v>7682227</v>
      </c>
      <c r="BE436">
        <v>7936316</v>
      </c>
      <c r="BF436">
        <v>8207547</v>
      </c>
      <c r="BG436">
        <v>8495841</v>
      </c>
      <c r="BH436">
        <v>8799262</v>
      </c>
      <c r="BI436">
        <v>9122333</v>
      </c>
      <c r="BJ436">
        <v>9463881</v>
      </c>
      <c r="BK436">
        <v>9819185</v>
      </c>
      <c r="BL436">
        <v>10191362</v>
      </c>
      <c r="BM436">
        <v>10582343</v>
      </c>
      <c r="BN436">
        <v>10987784</v>
      </c>
      <c r="BO436">
        <v>11406049</v>
      </c>
      <c r="BP436">
        <v>11837789</v>
      </c>
    </row>
    <row r="437" spans="1:68" x14ac:dyDescent="0.35">
      <c r="A437" t="s">
        <v>408</v>
      </c>
      <c r="B437" t="s">
        <v>409</v>
      </c>
      <c r="C437" t="s">
        <v>602</v>
      </c>
      <c r="D437" t="s">
        <v>603</v>
      </c>
      <c r="E437">
        <v>4116294</v>
      </c>
      <c r="F437">
        <v>4190798</v>
      </c>
      <c r="G437">
        <v>4274537</v>
      </c>
      <c r="H437">
        <v>4368853</v>
      </c>
      <c r="I437">
        <v>4473784</v>
      </c>
      <c r="J437">
        <v>4597509</v>
      </c>
      <c r="K437">
        <v>4739166</v>
      </c>
      <c r="L437">
        <v>4886791</v>
      </c>
      <c r="M437">
        <v>5039289</v>
      </c>
      <c r="N437">
        <v>5198455</v>
      </c>
      <c r="O437">
        <v>5366141</v>
      </c>
      <c r="P437">
        <v>5545120</v>
      </c>
      <c r="Q437">
        <v>5731694</v>
      </c>
      <c r="R437">
        <v>5922710</v>
      </c>
      <c r="S437">
        <v>6120010</v>
      </c>
      <c r="T437">
        <v>6324526</v>
      </c>
      <c r="U437">
        <v>6536546</v>
      </c>
      <c r="V437">
        <v>6755538</v>
      </c>
      <c r="W437">
        <v>6979662</v>
      </c>
      <c r="X437">
        <v>7205683</v>
      </c>
      <c r="Y437">
        <v>7458258</v>
      </c>
      <c r="Z437">
        <v>7737997</v>
      </c>
      <c r="AA437">
        <v>8019674</v>
      </c>
      <c r="AB437">
        <v>8307261</v>
      </c>
      <c r="AC437">
        <v>8603347</v>
      </c>
      <c r="AD437">
        <v>8907555</v>
      </c>
      <c r="AE437">
        <v>9218528</v>
      </c>
      <c r="AF437">
        <v>9537208</v>
      </c>
      <c r="AG437">
        <v>9866227</v>
      </c>
      <c r="AH437">
        <v>10206365</v>
      </c>
      <c r="AI437">
        <v>10558914</v>
      </c>
      <c r="AJ437">
        <v>10917164</v>
      </c>
      <c r="AK437">
        <v>11270752</v>
      </c>
      <c r="AL437">
        <v>11616522</v>
      </c>
      <c r="AM437">
        <v>11960999</v>
      </c>
      <c r="AN437">
        <v>12312421</v>
      </c>
      <c r="AO437">
        <v>12671119</v>
      </c>
      <c r="AP437">
        <v>13036065</v>
      </c>
      <c r="AQ437">
        <v>13413156</v>
      </c>
      <c r="AR437">
        <v>13809218</v>
      </c>
      <c r="AS437">
        <v>14229806</v>
      </c>
      <c r="AT437">
        <v>14676672</v>
      </c>
      <c r="AU437">
        <v>15139792</v>
      </c>
      <c r="AV437">
        <v>15614705</v>
      </c>
      <c r="AW437">
        <v>16106788</v>
      </c>
      <c r="AX437">
        <v>16616362</v>
      </c>
      <c r="AY437">
        <v>17136031</v>
      </c>
      <c r="AZ437">
        <v>17660155</v>
      </c>
      <c r="BA437">
        <v>18189617</v>
      </c>
      <c r="BB437">
        <v>18722743</v>
      </c>
      <c r="BC437">
        <v>19231028</v>
      </c>
      <c r="BD437">
        <v>19684592</v>
      </c>
      <c r="BE437">
        <v>20107982</v>
      </c>
      <c r="BF437">
        <v>20532647</v>
      </c>
      <c r="BG437">
        <v>20959719</v>
      </c>
      <c r="BH437">
        <v>21386602</v>
      </c>
      <c r="BI437">
        <v>21813486</v>
      </c>
      <c r="BJ437">
        <v>22238297</v>
      </c>
      <c r="BK437">
        <v>22661661</v>
      </c>
      <c r="BL437">
        <v>23088580</v>
      </c>
      <c r="BM437">
        <v>23490230</v>
      </c>
      <c r="BN437">
        <v>23877045</v>
      </c>
      <c r="BO437">
        <v>24280146</v>
      </c>
      <c r="BP437">
        <v>24680030</v>
      </c>
    </row>
    <row r="438" spans="1:68" x14ac:dyDescent="0.35">
      <c r="A438" t="s">
        <v>410</v>
      </c>
      <c r="B438" t="s">
        <v>411</v>
      </c>
      <c r="C438" t="s">
        <v>602</v>
      </c>
      <c r="D438" t="s">
        <v>603</v>
      </c>
      <c r="E438">
        <v>118754125</v>
      </c>
      <c r="F438">
        <v>120303759</v>
      </c>
      <c r="G438">
        <v>122262135</v>
      </c>
      <c r="H438">
        <v>124317860</v>
      </c>
      <c r="I438">
        <v>126360559</v>
      </c>
      <c r="J438">
        <v>128297364</v>
      </c>
      <c r="K438">
        <v>130359083</v>
      </c>
      <c r="L438">
        <v>132623193</v>
      </c>
      <c r="M438">
        <v>134921723</v>
      </c>
      <c r="N438">
        <v>137242052</v>
      </c>
      <c r="O438">
        <v>139812970</v>
      </c>
      <c r="P438">
        <v>142899875</v>
      </c>
      <c r="Q438">
        <v>145786430</v>
      </c>
      <c r="R438">
        <v>148699941</v>
      </c>
      <c r="S438">
        <v>151619553</v>
      </c>
      <c r="T438">
        <v>154606042</v>
      </c>
      <c r="U438">
        <v>157502221</v>
      </c>
      <c r="V438">
        <v>160320938</v>
      </c>
      <c r="W438">
        <v>163010650</v>
      </c>
      <c r="X438">
        <v>165614285</v>
      </c>
      <c r="Y438">
        <v>167829618</v>
      </c>
      <c r="Z438">
        <v>169867872</v>
      </c>
      <c r="AA438">
        <v>171687973</v>
      </c>
      <c r="AB438">
        <v>173324117</v>
      </c>
      <c r="AC438">
        <v>174901643</v>
      </c>
      <c r="AD438">
        <v>176597383</v>
      </c>
      <c r="AE438">
        <v>178313815</v>
      </c>
      <c r="AF438">
        <v>179769296</v>
      </c>
      <c r="AG438">
        <v>181027624</v>
      </c>
      <c r="AH438">
        <v>182338810</v>
      </c>
      <c r="AI438">
        <v>183936205</v>
      </c>
      <c r="AJ438">
        <v>185888457</v>
      </c>
      <c r="AK438">
        <v>188017812</v>
      </c>
      <c r="AL438">
        <v>190258942</v>
      </c>
      <c r="AM438">
        <v>192591594</v>
      </c>
      <c r="AN438">
        <v>195076960</v>
      </c>
      <c r="AO438">
        <v>197695089</v>
      </c>
      <c r="AP438">
        <v>200525109</v>
      </c>
      <c r="AQ438">
        <v>203360459</v>
      </c>
      <c r="AR438">
        <v>206208042</v>
      </c>
      <c r="AS438">
        <v>209051537</v>
      </c>
      <c r="AT438">
        <v>211721426</v>
      </c>
      <c r="AU438">
        <v>214289365</v>
      </c>
      <c r="AV438">
        <v>216698791</v>
      </c>
      <c r="AW438">
        <v>219274861</v>
      </c>
      <c r="AX438">
        <v>221914532</v>
      </c>
      <c r="AY438">
        <v>224522043</v>
      </c>
      <c r="AZ438">
        <v>226733887</v>
      </c>
      <c r="BA438">
        <v>228717499</v>
      </c>
      <c r="BB438">
        <v>230528560</v>
      </c>
      <c r="BC438">
        <v>232277874</v>
      </c>
      <c r="BD438">
        <v>233593917</v>
      </c>
      <c r="BE438">
        <v>234610062</v>
      </c>
      <c r="BF438">
        <v>235485406</v>
      </c>
      <c r="BG438">
        <v>236502011</v>
      </c>
      <c r="BH438">
        <v>237521145</v>
      </c>
      <c r="BI438">
        <v>238633333</v>
      </c>
      <c r="BJ438">
        <v>239530956</v>
      </c>
      <c r="BK438">
        <v>240260616</v>
      </c>
      <c r="BL438">
        <v>240827678</v>
      </c>
      <c r="BM438">
        <v>242461366</v>
      </c>
      <c r="BN438">
        <v>242288946</v>
      </c>
      <c r="BO438">
        <v>242840201</v>
      </c>
      <c r="BP438">
        <v>243847072</v>
      </c>
    </row>
    <row r="439" spans="1:68" x14ac:dyDescent="0.35">
      <c r="A439" t="s">
        <v>412</v>
      </c>
      <c r="B439" t="s">
        <v>413</v>
      </c>
      <c r="C439" t="s">
        <v>602</v>
      </c>
      <c r="D439" t="s">
        <v>603</v>
      </c>
      <c r="E439">
        <v>315657</v>
      </c>
      <c r="F439">
        <v>320916</v>
      </c>
      <c r="G439">
        <v>326761</v>
      </c>
      <c r="H439">
        <v>333040</v>
      </c>
      <c r="I439">
        <v>339981</v>
      </c>
      <c r="J439">
        <v>347561</v>
      </c>
      <c r="K439">
        <v>355548</v>
      </c>
      <c r="L439">
        <v>364255</v>
      </c>
      <c r="M439">
        <v>373500</v>
      </c>
      <c r="N439">
        <v>383267</v>
      </c>
      <c r="O439">
        <v>393619</v>
      </c>
      <c r="P439">
        <v>404333</v>
      </c>
      <c r="Q439">
        <v>415499</v>
      </c>
      <c r="R439">
        <v>426767</v>
      </c>
      <c r="S439">
        <v>438286</v>
      </c>
      <c r="T439">
        <v>450518</v>
      </c>
      <c r="U439">
        <v>461392</v>
      </c>
      <c r="V439">
        <v>471375</v>
      </c>
      <c r="W439">
        <v>474163</v>
      </c>
      <c r="X439">
        <v>477195</v>
      </c>
      <c r="Y439">
        <v>483747</v>
      </c>
      <c r="Z439">
        <v>484241</v>
      </c>
      <c r="AA439">
        <v>491804</v>
      </c>
      <c r="AB439">
        <v>508403</v>
      </c>
      <c r="AC439">
        <v>526217</v>
      </c>
      <c r="AD439">
        <v>546098</v>
      </c>
      <c r="AE439">
        <v>568762</v>
      </c>
      <c r="AF439">
        <v>593494</v>
      </c>
      <c r="AG439">
        <v>622228</v>
      </c>
      <c r="AH439">
        <v>683297</v>
      </c>
      <c r="AI439">
        <v>742619</v>
      </c>
      <c r="AJ439">
        <v>769505</v>
      </c>
      <c r="AK439">
        <v>795157</v>
      </c>
      <c r="AL439">
        <v>821837</v>
      </c>
      <c r="AM439">
        <v>848784</v>
      </c>
      <c r="AN439">
        <v>875381</v>
      </c>
      <c r="AO439">
        <v>901870</v>
      </c>
      <c r="AP439">
        <v>927881</v>
      </c>
      <c r="AQ439">
        <v>953716</v>
      </c>
      <c r="AR439">
        <v>979918</v>
      </c>
      <c r="AS439">
        <v>1006315</v>
      </c>
      <c r="AT439">
        <v>1032012</v>
      </c>
      <c r="AU439">
        <v>1056477</v>
      </c>
      <c r="AV439">
        <v>1079860</v>
      </c>
      <c r="AW439">
        <v>1103290</v>
      </c>
      <c r="AX439">
        <v>1129173</v>
      </c>
      <c r="AY439">
        <v>1156897</v>
      </c>
      <c r="AZ439">
        <v>1184211</v>
      </c>
      <c r="BA439">
        <v>1210838</v>
      </c>
      <c r="BB439">
        <v>1236505</v>
      </c>
      <c r="BC439">
        <v>1260792</v>
      </c>
      <c r="BD439">
        <v>1284674</v>
      </c>
      <c r="BE439">
        <v>1313948</v>
      </c>
      <c r="BF439">
        <v>1349073</v>
      </c>
      <c r="BG439">
        <v>1385782</v>
      </c>
      <c r="BH439">
        <v>1423587</v>
      </c>
      <c r="BI439">
        <v>1461371</v>
      </c>
      <c r="BJ439">
        <v>1498629</v>
      </c>
      <c r="BK439">
        <v>1536369</v>
      </c>
      <c r="BL439">
        <v>1575807</v>
      </c>
      <c r="BM439">
        <v>1617755</v>
      </c>
      <c r="BN439">
        <v>1661032</v>
      </c>
      <c r="BO439">
        <v>1705013</v>
      </c>
      <c r="BP439">
        <v>1752271</v>
      </c>
    </row>
    <row r="440" spans="1:68" x14ac:dyDescent="0.35">
      <c r="A440" t="s">
        <v>414</v>
      </c>
      <c r="B440" t="s">
        <v>415</v>
      </c>
      <c r="C440" t="s">
        <v>602</v>
      </c>
      <c r="D440" t="s">
        <v>603</v>
      </c>
      <c r="E440">
        <v>46517</v>
      </c>
      <c r="F440">
        <v>47968</v>
      </c>
      <c r="G440">
        <v>49509</v>
      </c>
      <c r="H440">
        <v>50977</v>
      </c>
      <c r="I440">
        <v>52301</v>
      </c>
      <c r="J440">
        <v>53636</v>
      </c>
      <c r="K440">
        <v>55040</v>
      </c>
      <c r="L440">
        <v>56506</v>
      </c>
      <c r="M440">
        <v>58034</v>
      </c>
      <c r="N440">
        <v>59986</v>
      </c>
      <c r="O440">
        <v>62387</v>
      </c>
      <c r="P440">
        <v>64921</v>
      </c>
      <c r="Q440">
        <v>67638</v>
      </c>
      <c r="R440">
        <v>70568</v>
      </c>
      <c r="S440">
        <v>73715</v>
      </c>
      <c r="T440">
        <v>77071</v>
      </c>
      <c r="U440">
        <v>79825</v>
      </c>
      <c r="V440">
        <v>81529</v>
      </c>
      <c r="W440">
        <v>82897</v>
      </c>
      <c r="X440">
        <v>84303</v>
      </c>
      <c r="Y440">
        <v>85774</v>
      </c>
      <c r="Z440">
        <v>87319</v>
      </c>
      <c r="AA440">
        <v>88925</v>
      </c>
      <c r="AB440">
        <v>90888</v>
      </c>
      <c r="AC440">
        <v>93375</v>
      </c>
      <c r="AD440">
        <v>96090</v>
      </c>
      <c r="AE440">
        <v>98862</v>
      </c>
      <c r="AF440">
        <v>101672</v>
      </c>
      <c r="AG440">
        <v>104509</v>
      </c>
      <c r="AH440">
        <v>107297</v>
      </c>
      <c r="AI440">
        <v>110563</v>
      </c>
      <c r="AJ440">
        <v>114348</v>
      </c>
      <c r="AK440">
        <v>118092</v>
      </c>
      <c r="AL440">
        <v>121806</v>
      </c>
      <c r="AM440">
        <v>125516</v>
      </c>
      <c r="AN440">
        <v>129233</v>
      </c>
      <c r="AO440">
        <v>132790</v>
      </c>
      <c r="AP440">
        <v>135962</v>
      </c>
      <c r="AQ440">
        <v>138922</v>
      </c>
      <c r="AR440">
        <v>141850</v>
      </c>
      <c r="AS440">
        <v>144726</v>
      </c>
      <c r="AT440">
        <v>147682</v>
      </c>
      <c r="AU440">
        <v>150782</v>
      </c>
      <c r="AV440">
        <v>154082</v>
      </c>
      <c r="AW440">
        <v>157323</v>
      </c>
      <c r="AX440">
        <v>160219</v>
      </c>
      <c r="AY440">
        <v>162968</v>
      </c>
      <c r="AZ440">
        <v>165579</v>
      </c>
      <c r="BA440">
        <v>167970</v>
      </c>
      <c r="BB440">
        <v>170593</v>
      </c>
      <c r="BC440">
        <v>173953</v>
      </c>
      <c r="BD440">
        <v>177721</v>
      </c>
      <c r="BE440">
        <v>181441</v>
      </c>
      <c r="BF440">
        <v>185108</v>
      </c>
      <c r="BG440">
        <v>188192</v>
      </c>
      <c r="BH440">
        <v>189729</v>
      </c>
      <c r="BI440">
        <v>190264</v>
      </c>
      <c r="BJ440">
        <v>190698</v>
      </c>
      <c r="BK440">
        <v>190992</v>
      </c>
      <c r="BL440">
        <v>191185</v>
      </c>
      <c r="BM440">
        <v>191656</v>
      </c>
      <c r="BN440">
        <v>192410</v>
      </c>
      <c r="BO440">
        <v>193651</v>
      </c>
      <c r="BP440">
        <v>195324</v>
      </c>
    </row>
    <row r="441" spans="1:68" x14ac:dyDescent="0.35">
      <c r="A441" t="s">
        <v>416</v>
      </c>
      <c r="B441" t="s">
        <v>417</v>
      </c>
      <c r="C441" t="s">
        <v>602</v>
      </c>
      <c r="D441" t="s">
        <v>603</v>
      </c>
      <c r="E441">
        <v>1749422</v>
      </c>
      <c r="F441">
        <v>1802547</v>
      </c>
      <c r="G441">
        <v>1855152</v>
      </c>
      <c r="H441">
        <v>1908060</v>
      </c>
      <c r="I441">
        <v>1962806</v>
      </c>
      <c r="J441">
        <v>2019999</v>
      </c>
      <c r="K441">
        <v>2079909</v>
      </c>
      <c r="L441">
        <v>2141783</v>
      </c>
      <c r="M441">
        <v>2205497</v>
      </c>
      <c r="N441">
        <v>2270968</v>
      </c>
      <c r="O441">
        <v>2338242</v>
      </c>
      <c r="P441">
        <v>2406784</v>
      </c>
      <c r="Q441">
        <v>2477160</v>
      </c>
      <c r="R441">
        <v>2550117</v>
      </c>
      <c r="S441">
        <v>2625428</v>
      </c>
      <c r="T441">
        <v>2703523</v>
      </c>
      <c r="U441">
        <v>2784667</v>
      </c>
      <c r="V441">
        <v>2868867</v>
      </c>
      <c r="W441">
        <v>2956118</v>
      </c>
      <c r="X441">
        <v>3046379</v>
      </c>
      <c r="Y441">
        <v>3138492</v>
      </c>
      <c r="Z441">
        <v>3231534</v>
      </c>
      <c r="AA441">
        <v>3325920</v>
      </c>
      <c r="AB441">
        <v>3422340</v>
      </c>
      <c r="AC441">
        <v>3521393</v>
      </c>
      <c r="AD441">
        <v>3624916</v>
      </c>
      <c r="AE441">
        <v>3734781</v>
      </c>
      <c r="AF441">
        <v>3850126</v>
      </c>
      <c r="AG441">
        <v>3970442</v>
      </c>
      <c r="AH441">
        <v>4096734</v>
      </c>
      <c r="AI441">
        <v>4228588</v>
      </c>
      <c r="AJ441">
        <v>4364691</v>
      </c>
      <c r="AK441">
        <v>4505251</v>
      </c>
      <c r="AL441">
        <v>4651800</v>
      </c>
      <c r="AM441">
        <v>4805100</v>
      </c>
      <c r="AN441">
        <v>4966898</v>
      </c>
      <c r="AO441">
        <v>5131136</v>
      </c>
      <c r="AP441">
        <v>5292323</v>
      </c>
      <c r="AQ441">
        <v>5458161</v>
      </c>
      <c r="AR441">
        <v>5629079</v>
      </c>
      <c r="AS441">
        <v>5804089</v>
      </c>
      <c r="AT441">
        <v>5985317</v>
      </c>
      <c r="AU441">
        <v>6171553</v>
      </c>
      <c r="AV441">
        <v>6363847</v>
      </c>
      <c r="AW441">
        <v>6563151</v>
      </c>
      <c r="AX441">
        <v>6771053</v>
      </c>
      <c r="AY441">
        <v>6988829</v>
      </c>
      <c r="AZ441">
        <v>7217183</v>
      </c>
      <c r="BA441">
        <v>7457569</v>
      </c>
      <c r="BB441">
        <v>7711424</v>
      </c>
      <c r="BC441">
        <v>7980791</v>
      </c>
      <c r="BD441">
        <v>8267807</v>
      </c>
      <c r="BE441">
        <v>8584478</v>
      </c>
      <c r="BF441">
        <v>8921501</v>
      </c>
      <c r="BG441">
        <v>9270055</v>
      </c>
      <c r="BH441">
        <v>9643532</v>
      </c>
      <c r="BI441">
        <v>10038519</v>
      </c>
      <c r="BJ441">
        <v>10441425</v>
      </c>
      <c r="BK441">
        <v>10854617</v>
      </c>
      <c r="BL441">
        <v>11282720</v>
      </c>
      <c r="BM441">
        <v>11729398</v>
      </c>
      <c r="BN441">
        <v>12197634</v>
      </c>
      <c r="BO441">
        <v>12687023</v>
      </c>
      <c r="BP441">
        <v>13201117</v>
      </c>
    </row>
    <row r="442" spans="1:68" x14ac:dyDescent="0.35">
      <c r="A442" t="s">
        <v>418</v>
      </c>
      <c r="B442" t="s">
        <v>419</v>
      </c>
      <c r="C442" t="s">
        <v>602</v>
      </c>
      <c r="D442" t="s">
        <v>603</v>
      </c>
      <c r="E442">
        <v>25021166</v>
      </c>
      <c r="F442">
        <v>25544010</v>
      </c>
      <c r="G442">
        <v>26069552</v>
      </c>
      <c r="H442">
        <v>26575497</v>
      </c>
      <c r="I442">
        <v>27069135</v>
      </c>
      <c r="J442">
        <v>27588884</v>
      </c>
      <c r="K442">
        <v>28132284</v>
      </c>
      <c r="L442">
        <v>28669945</v>
      </c>
      <c r="M442">
        <v>29216267</v>
      </c>
      <c r="N442">
        <v>29784578</v>
      </c>
      <c r="O442">
        <v>30384492</v>
      </c>
      <c r="P442">
        <v>31003326</v>
      </c>
      <c r="Q442">
        <v>31640586</v>
      </c>
      <c r="R442">
        <v>32318908</v>
      </c>
      <c r="S442">
        <v>33048027</v>
      </c>
      <c r="T442">
        <v>33838342</v>
      </c>
      <c r="U442">
        <v>34673122</v>
      </c>
      <c r="V442">
        <v>35566940</v>
      </c>
      <c r="W442">
        <v>36508983</v>
      </c>
      <c r="X442">
        <v>37482759</v>
      </c>
      <c r="Y442">
        <v>38522105</v>
      </c>
      <c r="Z442">
        <v>39578173</v>
      </c>
      <c r="AA442">
        <v>40624893</v>
      </c>
      <c r="AB442">
        <v>41527186</v>
      </c>
      <c r="AC442">
        <v>42469152</v>
      </c>
      <c r="AD442">
        <v>43604859</v>
      </c>
      <c r="AE442">
        <v>44747302</v>
      </c>
      <c r="AF442">
        <v>45942619</v>
      </c>
      <c r="AG442">
        <v>47223404</v>
      </c>
      <c r="AH442">
        <v>48588637</v>
      </c>
      <c r="AI442">
        <v>50048208</v>
      </c>
      <c r="AJ442">
        <v>51545057</v>
      </c>
      <c r="AK442">
        <v>53104708</v>
      </c>
      <c r="AL442">
        <v>54758075</v>
      </c>
      <c r="AM442">
        <v>56460029</v>
      </c>
      <c r="AN442">
        <v>58186776</v>
      </c>
      <c r="AO442">
        <v>59922876</v>
      </c>
      <c r="AP442">
        <v>61699646</v>
      </c>
      <c r="AQ442">
        <v>63542427</v>
      </c>
      <c r="AR442">
        <v>65412641</v>
      </c>
      <c r="AS442">
        <v>67267541</v>
      </c>
      <c r="AT442">
        <v>69125082</v>
      </c>
      <c r="AU442">
        <v>70999985</v>
      </c>
      <c r="AV442">
        <v>72901936</v>
      </c>
      <c r="AW442">
        <v>74858207</v>
      </c>
      <c r="AX442">
        <v>76850136</v>
      </c>
      <c r="AY442">
        <v>78861444</v>
      </c>
      <c r="AZ442">
        <v>80934597</v>
      </c>
      <c r="BA442">
        <v>83075441</v>
      </c>
      <c r="BB442">
        <v>85282401</v>
      </c>
      <c r="BC442">
        <v>87598442</v>
      </c>
      <c r="BD442">
        <v>90034225</v>
      </c>
      <c r="BE442">
        <v>92553041</v>
      </c>
      <c r="BF442">
        <v>95140324</v>
      </c>
      <c r="BG442">
        <v>97792646</v>
      </c>
      <c r="BH442">
        <v>100501396</v>
      </c>
      <c r="BI442">
        <v>103375298</v>
      </c>
      <c r="BJ442">
        <v>106447291</v>
      </c>
      <c r="BK442">
        <v>109559942</v>
      </c>
      <c r="BL442">
        <v>112699743</v>
      </c>
      <c r="BM442">
        <v>115970850</v>
      </c>
      <c r="BN442">
        <v>119349686</v>
      </c>
      <c r="BO442">
        <v>122821414</v>
      </c>
      <c r="BP442">
        <v>126428565</v>
      </c>
    </row>
    <row r="443" spans="1:68" x14ac:dyDescent="0.35">
      <c r="A443" t="s">
        <v>420</v>
      </c>
      <c r="B443" t="s">
        <v>421</v>
      </c>
      <c r="C443" t="s">
        <v>602</v>
      </c>
      <c r="D443" t="s">
        <v>603</v>
      </c>
      <c r="E443">
        <v>887723</v>
      </c>
      <c r="F443">
        <v>910545</v>
      </c>
      <c r="G443">
        <v>934544</v>
      </c>
      <c r="H443">
        <v>960865</v>
      </c>
      <c r="I443">
        <v>990924</v>
      </c>
      <c r="J443">
        <v>1024212</v>
      </c>
      <c r="K443">
        <v>1059163</v>
      </c>
      <c r="L443">
        <v>1095362</v>
      </c>
      <c r="M443">
        <v>1132653</v>
      </c>
      <c r="N443">
        <v>1170910</v>
      </c>
      <c r="O443">
        <v>1210012</v>
      </c>
      <c r="P443">
        <v>1249904</v>
      </c>
      <c r="Q443">
        <v>1288453</v>
      </c>
      <c r="R443">
        <v>1327820</v>
      </c>
      <c r="S443">
        <v>1370223</v>
      </c>
      <c r="T443">
        <v>1413597</v>
      </c>
      <c r="U443">
        <v>1457743</v>
      </c>
      <c r="V443">
        <v>1502353</v>
      </c>
      <c r="W443">
        <v>1545898</v>
      </c>
      <c r="X443">
        <v>1586016</v>
      </c>
      <c r="Y443">
        <v>1628676</v>
      </c>
      <c r="Z443">
        <v>1676074</v>
      </c>
      <c r="AA443">
        <v>1723711</v>
      </c>
      <c r="AB443">
        <v>1770607</v>
      </c>
      <c r="AC443">
        <v>1815930</v>
      </c>
      <c r="AD443">
        <v>1861027</v>
      </c>
      <c r="AE443">
        <v>1907788</v>
      </c>
      <c r="AF443">
        <v>1956326</v>
      </c>
      <c r="AG443">
        <v>2008474</v>
      </c>
      <c r="AH443">
        <v>2066308</v>
      </c>
      <c r="AI443">
        <v>2128033</v>
      </c>
      <c r="AJ443">
        <v>2192727</v>
      </c>
      <c r="AK443">
        <v>2260232</v>
      </c>
      <c r="AL443">
        <v>2329989</v>
      </c>
      <c r="AM443">
        <v>2401894</v>
      </c>
      <c r="AN443">
        <v>2475425</v>
      </c>
      <c r="AO443">
        <v>2547682</v>
      </c>
      <c r="AP443">
        <v>2617827</v>
      </c>
      <c r="AQ443">
        <v>2686664</v>
      </c>
      <c r="AR443">
        <v>2754268</v>
      </c>
      <c r="AS443">
        <v>2820984</v>
      </c>
      <c r="AT443">
        <v>2886500</v>
      </c>
      <c r="AU443">
        <v>2951389</v>
      </c>
      <c r="AV443">
        <v>3016474</v>
      </c>
      <c r="AW443">
        <v>3082061</v>
      </c>
      <c r="AX443">
        <v>3152266</v>
      </c>
      <c r="AY443">
        <v>3226281</v>
      </c>
      <c r="AZ443">
        <v>3300100</v>
      </c>
      <c r="BA443">
        <v>3374384</v>
      </c>
      <c r="BB443">
        <v>3448516</v>
      </c>
      <c r="BC443">
        <v>3522296</v>
      </c>
      <c r="BD443">
        <v>3596306</v>
      </c>
      <c r="BE443">
        <v>3670129</v>
      </c>
      <c r="BF443">
        <v>3742375</v>
      </c>
      <c r="BG443">
        <v>3812572</v>
      </c>
      <c r="BH443">
        <v>3881649</v>
      </c>
      <c r="BI443">
        <v>3950270</v>
      </c>
      <c r="BJ443">
        <v>4018243</v>
      </c>
      <c r="BK443">
        <v>4086462</v>
      </c>
      <c r="BL443">
        <v>4155889</v>
      </c>
      <c r="BM443">
        <v>4229139</v>
      </c>
      <c r="BN443">
        <v>4304569</v>
      </c>
      <c r="BO443">
        <v>4382578</v>
      </c>
      <c r="BP443">
        <v>4463792</v>
      </c>
    </row>
    <row r="444" spans="1:68" x14ac:dyDescent="0.35">
      <c r="A444" t="s">
        <v>422</v>
      </c>
      <c r="B444" t="s">
        <v>423</v>
      </c>
      <c r="C444" t="s">
        <v>602</v>
      </c>
      <c r="D444" t="s">
        <v>603</v>
      </c>
      <c r="E444">
        <v>7009073</v>
      </c>
      <c r="F444">
        <v>7121037</v>
      </c>
      <c r="G444">
        <v>7272082</v>
      </c>
      <c r="H444">
        <v>7405692</v>
      </c>
      <c r="I444">
        <v>7525433</v>
      </c>
      <c r="J444">
        <v>7643561</v>
      </c>
      <c r="K444">
        <v>7757182</v>
      </c>
      <c r="L444">
        <v>7853868</v>
      </c>
      <c r="M444">
        <v>7943049</v>
      </c>
      <c r="N444">
        <v>8043933</v>
      </c>
      <c r="O444">
        <v>8154812</v>
      </c>
      <c r="P444">
        <v>8270822</v>
      </c>
      <c r="Q444">
        <v>8379831</v>
      </c>
      <c r="R444">
        <v>8483434</v>
      </c>
      <c r="S444">
        <v>8595361</v>
      </c>
      <c r="T444">
        <v>8727604</v>
      </c>
      <c r="U444">
        <v>8860486</v>
      </c>
      <c r="V444">
        <v>8977389</v>
      </c>
      <c r="W444">
        <v>9095446</v>
      </c>
      <c r="X444">
        <v>9224411</v>
      </c>
      <c r="Y444">
        <v>9362922</v>
      </c>
      <c r="Z444">
        <v>9489379</v>
      </c>
      <c r="AA444">
        <v>9595674</v>
      </c>
      <c r="AB444">
        <v>9699890</v>
      </c>
      <c r="AC444">
        <v>9812721</v>
      </c>
      <c r="AD444">
        <v>9920764</v>
      </c>
      <c r="AE444">
        <v>10016752</v>
      </c>
      <c r="AF444">
        <v>10108705</v>
      </c>
      <c r="AG444">
        <v>10184585</v>
      </c>
      <c r="AH444">
        <v>10240748</v>
      </c>
      <c r="AI444">
        <v>10298453</v>
      </c>
      <c r="AJ444">
        <v>10362411</v>
      </c>
      <c r="AK444">
        <v>10422056</v>
      </c>
      <c r="AL444">
        <v>10477077</v>
      </c>
      <c r="AM444">
        <v>10520865</v>
      </c>
      <c r="AN444">
        <v>10553711</v>
      </c>
      <c r="AO444">
        <v>10588132</v>
      </c>
      <c r="AP444">
        <v>10626616</v>
      </c>
      <c r="AQ444">
        <v>10673474</v>
      </c>
      <c r="AR444">
        <v>10727443</v>
      </c>
      <c r="AS444">
        <v>10789663</v>
      </c>
      <c r="AT444">
        <v>10862310</v>
      </c>
      <c r="AU444">
        <v>10927829</v>
      </c>
      <c r="AV444">
        <v>10971662</v>
      </c>
      <c r="AW444">
        <v>10997584</v>
      </c>
      <c r="AX444">
        <v>11014381</v>
      </c>
      <c r="AY444">
        <v>11028741</v>
      </c>
      <c r="AZ444">
        <v>11049739</v>
      </c>
      <c r="BA444">
        <v>11083169</v>
      </c>
      <c r="BB444">
        <v>11121249</v>
      </c>
      <c r="BC444">
        <v>11155832</v>
      </c>
      <c r="BD444">
        <v>11156070</v>
      </c>
      <c r="BE444">
        <v>11122073</v>
      </c>
      <c r="BF444">
        <v>11097238</v>
      </c>
      <c r="BG444">
        <v>11094308</v>
      </c>
      <c r="BH444">
        <v>11113447</v>
      </c>
      <c r="BI444">
        <v>11152992</v>
      </c>
      <c r="BJ444">
        <v>11198090</v>
      </c>
      <c r="BK444">
        <v>11243424</v>
      </c>
      <c r="BL444">
        <v>11298672</v>
      </c>
      <c r="BM444">
        <v>11338727</v>
      </c>
      <c r="BN444">
        <v>11370392</v>
      </c>
      <c r="BO444">
        <v>11460982</v>
      </c>
      <c r="BP444">
        <v>11561484</v>
      </c>
    </row>
    <row r="445" spans="1:68" x14ac:dyDescent="0.35">
      <c r="A445" t="s">
        <v>424</v>
      </c>
      <c r="B445" t="s">
        <v>425</v>
      </c>
      <c r="C445" t="s">
        <v>602</v>
      </c>
      <c r="D445" t="s">
        <v>603</v>
      </c>
      <c r="E445">
        <v>2257815</v>
      </c>
      <c r="F445">
        <v>2280029</v>
      </c>
      <c r="G445">
        <v>2304208</v>
      </c>
      <c r="H445">
        <v>2324576</v>
      </c>
      <c r="I445">
        <v>2341468</v>
      </c>
      <c r="J445">
        <v>2355829</v>
      </c>
      <c r="K445">
        <v>2368586</v>
      </c>
      <c r="L445">
        <v>2382538</v>
      </c>
      <c r="M445">
        <v>2398278</v>
      </c>
      <c r="N445">
        <v>2413715</v>
      </c>
      <c r="O445">
        <v>2428220</v>
      </c>
      <c r="P445">
        <v>2443661</v>
      </c>
      <c r="Q445">
        <v>2460926</v>
      </c>
      <c r="R445">
        <v>2477052</v>
      </c>
      <c r="S445">
        <v>2491734</v>
      </c>
      <c r="T445">
        <v>2505295</v>
      </c>
      <c r="U445">
        <v>2518586</v>
      </c>
      <c r="V445">
        <v>2532059</v>
      </c>
      <c r="W445">
        <v>2545734</v>
      </c>
      <c r="X445">
        <v>2560596</v>
      </c>
      <c r="Y445">
        <v>2576988</v>
      </c>
      <c r="Z445">
        <v>2595526</v>
      </c>
      <c r="AA445">
        <v>2614349</v>
      </c>
      <c r="AB445">
        <v>2632424</v>
      </c>
      <c r="AC445">
        <v>2652128</v>
      </c>
      <c r="AD445">
        <v>2668887</v>
      </c>
      <c r="AE445">
        <v>2684234</v>
      </c>
      <c r="AF445">
        <v>2704921</v>
      </c>
      <c r="AG445">
        <v>2725218</v>
      </c>
      <c r="AH445">
        <v>2737630</v>
      </c>
      <c r="AI445">
        <v>2746232</v>
      </c>
      <c r="AJ445">
        <v>2757548</v>
      </c>
      <c r="AK445">
        <v>2770912</v>
      </c>
      <c r="AL445">
        <v>2786057</v>
      </c>
      <c r="AM445">
        <v>2801455</v>
      </c>
      <c r="AN445">
        <v>2815261</v>
      </c>
      <c r="AO445">
        <v>2828716</v>
      </c>
      <c r="AP445">
        <v>2844299</v>
      </c>
      <c r="AQ445">
        <v>2864016</v>
      </c>
      <c r="AR445">
        <v>2887915</v>
      </c>
      <c r="AS445">
        <v>2911505</v>
      </c>
      <c r="AT445">
        <v>2932100</v>
      </c>
      <c r="AU445">
        <v>2955215</v>
      </c>
      <c r="AV445">
        <v>2980545</v>
      </c>
      <c r="AW445">
        <v>3006021</v>
      </c>
      <c r="AX445">
        <v>3035207</v>
      </c>
      <c r="AY445">
        <v>3070359</v>
      </c>
      <c r="AZ445">
        <v>3113110</v>
      </c>
      <c r="BA445">
        <v>3159394</v>
      </c>
      <c r="BB445">
        <v>3200042</v>
      </c>
      <c r="BC445">
        <v>3237094</v>
      </c>
      <c r="BD445">
        <v>3275352</v>
      </c>
      <c r="BE445">
        <v>3313813</v>
      </c>
      <c r="BF445">
        <v>3349093</v>
      </c>
      <c r="BG445">
        <v>3382231</v>
      </c>
      <c r="BH445">
        <v>3411213</v>
      </c>
      <c r="BI445">
        <v>3434359</v>
      </c>
      <c r="BJ445">
        <v>3453090</v>
      </c>
      <c r="BK445">
        <v>3467398</v>
      </c>
      <c r="BL445">
        <v>3485091</v>
      </c>
      <c r="BM445">
        <v>3499929</v>
      </c>
      <c r="BN445">
        <v>3512027</v>
      </c>
      <c r="BO445">
        <v>3540787</v>
      </c>
      <c r="BP445">
        <v>3585494</v>
      </c>
    </row>
    <row r="446" spans="1:68" x14ac:dyDescent="0.35">
      <c r="A446" t="s">
        <v>426</v>
      </c>
      <c r="B446" t="s">
        <v>427</v>
      </c>
      <c r="C446" t="s">
        <v>602</v>
      </c>
      <c r="D446" t="s">
        <v>603</v>
      </c>
      <c r="E446">
        <v>5703624</v>
      </c>
      <c r="F446">
        <v>5811839</v>
      </c>
      <c r="G446">
        <v>5927865</v>
      </c>
      <c r="H446">
        <v>6053138</v>
      </c>
      <c r="I446">
        <v>6181759</v>
      </c>
      <c r="J446">
        <v>6311808</v>
      </c>
      <c r="K446">
        <v>6445360</v>
      </c>
      <c r="L446">
        <v>6582626</v>
      </c>
      <c r="M446">
        <v>6723607</v>
      </c>
      <c r="N446">
        <v>6866980</v>
      </c>
      <c r="O446">
        <v>7013761</v>
      </c>
      <c r="P446">
        <v>7159516</v>
      </c>
      <c r="Q446">
        <v>7305674</v>
      </c>
      <c r="R446">
        <v>7457145</v>
      </c>
      <c r="S446">
        <v>7610434</v>
      </c>
      <c r="T446">
        <v>7766155</v>
      </c>
      <c r="U446">
        <v>7923798</v>
      </c>
      <c r="V446">
        <v>8091633</v>
      </c>
      <c r="W446">
        <v>8272297</v>
      </c>
      <c r="X446">
        <v>8458046</v>
      </c>
      <c r="Y446">
        <v>8651879</v>
      </c>
      <c r="Z446">
        <v>8849094</v>
      </c>
      <c r="AA446">
        <v>9048386</v>
      </c>
      <c r="AB446">
        <v>9257778</v>
      </c>
      <c r="AC446">
        <v>9467207</v>
      </c>
      <c r="AD446">
        <v>9669790</v>
      </c>
      <c r="AE446">
        <v>9868618</v>
      </c>
      <c r="AF446">
        <v>10056649</v>
      </c>
      <c r="AG446">
        <v>10242794</v>
      </c>
      <c r="AH446">
        <v>10452869</v>
      </c>
      <c r="AI446">
        <v>10703451</v>
      </c>
      <c r="AJ446">
        <v>10990066</v>
      </c>
      <c r="AK446">
        <v>11325027</v>
      </c>
      <c r="AL446">
        <v>11648597</v>
      </c>
      <c r="AM446">
        <v>11936816</v>
      </c>
      <c r="AN446">
        <v>12213972</v>
      </c>
      <c r="AO446">
        <v>12473030</v>
      </c>
      <c r="AP446">
        <v>12739421</v>
      </c>
      <c r="AQ446">
        <v>13012556</v>
      </c>
      <c r="AR446">
        <v>13288245</v>
      </c>
      <c r="AS446">
        <v>13558268</v>
      </c>
      <c r="AT446">
        <v>13828027</v>
      </c>
      <c r="AU446">
        <v>14103952</v>
      </c>
      <c r="AV446">
        <v>14382275</v>
      </c>
      <c r="AW446">
        <v>14654852</v>
      </c>
      <c r="AX446">
        <v>14918321</v>
      </c>
      <c r="AY446">
        <v>15171873</v>
      </c>
      <c r="AZ446">
        <v>15418611</v>
      </c>
      <c r="BA446">
        <v>15672718</v>
      </c>
      <c r="BB446">
        <v>15936034</v>
      </c>
      <c r="BC446">
        <v>16205224</v>
      </c>
      <c r="BD446">
        <v>16434939</v>
      </c>
      <c r="BE446">
        <v>16598827</v>
      </c>
      <c r="BF446">
        <v>16732523</v>
      </c>
      <c r="BG446">
        <v>16886462</v>
      </c>
      <c r="BH446">
        <v>17103563</v>
      </c>
      <c r="BI446">
        <v>17296685</v>
      </c>
      <c r="BJ446">
        <v>17409806</v>
      </c>
      <c r="BK446">
        <v>17530204</v>
      </c>
      <c r="BL446">
        <v>17904242</v>
      </c>
      <c r="BM446">
        <v>18490953</v>
      </c>
      <c r="BN446">
        <v>19019696</v>
      </c>
      <c r="BO446">
        <v>19274988</v>
      </c>
      <c r="BP446">
        <v>19279461</v>
      </c>
    </row>
    <row r="447" spans="1:68" x14ac:dyDescent="0.35">
      <c r="A447" t="s">
        <v>428</v>
      </c>
      <c r="B447" t="s">
        <v>429</v>
      </c>
      <c r="C447" t="s">
        <v>602</v>
      </c>
      <c r="D447" t="s">
        <v>603</v>
      </c>
      <c r="E447">
        <v>2824</v>
      </c>
      <c r="F447">
        <v>2923</v>
      </c>
      <c r="G447">
        <v>3038</v>
      </c>
      <c r="H447">
        <v>3159</v>
      </c>
      <c r="I447">
        <v>3287</v>
      </c>
      <c r="J447">
        <v>3423</v>
      </c>
      <c r="K447">
        <v>3511</v>
      </c>
      <c r="L447">
        <v>3563</v>
      </c>
      <c r="M447">
        <v>3604</v>
      </c>
      <c r="N447">
        <v>3659</v>
      </c>
      <c r="O447">
        <v>3770</v>
      </c>
      <c r="P447">
        <v>3901</v>
      </c>
      <c r="Q447">
        <v>4032</v>
      </c>
      <c r="R447">
        <v>4172</v>
      </c>
      <c r="S447">
        <v>4318</v>
      </c>
      <c r="T447">
        <v>4465</v>
      </c>
      <c r="U447">
        <v>4618</v>
      </c>
      <c r="V447">
        <v>4769</v>
      </c>
      <c r="W447">
        <v>4892</v>
      </c>
      <c r="X447">
        <v>4982</v>
      </c>
      <c r="Y447">
        <v>5025</v>
      </c>
      <c r="Z447">
        <v>5024</v>
      </c>
      <c r="AA447">
        <v>4995</v>
      </c>
      <c r="AB447">
        <v>4967</v>
      </c>
      <c r="AC447">
        <v>4981</v>
      </c>
      <c r="AD447">
        <v>5026</v>
      </c>
      <c r="AE447">
        <v>5083</v>
      </c>
      <c r="AF447">
        <v>5150</v>
      </c>
      <c r="AG447">
        <v>5234</v>
      </c>
      <c r="AH447">
        <v>5322</v>
      </c>
      <c r="AI447">
        <v>5409</v>
      </c>
      <c r="AJ447">
        <v>5503</v>
      </c>
      <c r="AK447">
        <v>5589</v>
      </c>
      <c r="AL447">
        <v>5644</v>
      </c>
      <c r="AM447">
        <v>5692</v>
      </c>
      <c r="AN447">
        <v>5748</v>
      </c>
      <c r="AO447">
        <v>5810</v>
      </c>
      <c r="AP447">
        <v>5879</v>
      </c>
      <c r="AQ447">
        <v>5946</v>
      </c>
      <c r="AR447">
        <v>6005</v>
      </c>
      <c r="AS447">
        <v>6048</v>
      </c>
      <c r="AT447">
        <v>6070</v>
      </c>
      <c r="AU447">
        <v>6083</v>
      </c>
      <c r="AV447">
        <v>6119</v>
      </c>
      <c r="AW447">
        <v>6176</v>
      </c>
      <c r="AX447">
        <v>6225</v>
      </c>
      <c r="AY447">
        <v>6264</v>
      </c>
      <c r="AZ447">
        <v>6291</v>
      </c>
      <c r="BA447">
        <v>6299</v>
      </c>
      <c r="BB447">
        <v>6289</v>
      </c>
      <c r="BC447">
        <v>6262</v>
      </c>
      <c r="BD447">
        <v>6225</v>
      </c>
      <c r="BE447">
        <v>6265</v>
      </c>
      <c r="BF447">
        <v>6382</v>
      </c>
      <c r="BG447">
        <v>6494</v>
      </c>
      <c r="BH447">
        <v>6601</v>
      </c>
      <c r="BI447">
        <v>6710</v>
      </c>
      <c r="BJ447">
        <v>6823</v>
      </c>
      <c r="BK447">
        <v>6938</v>
      </c>
      <c r="BL447">
        <v>6994</v>
      </c>
      <c r="BM447">
        <v>6973</v>
      </c>
      <c r="BN447">
        <v>6967</v>
      </c>
      <c r="BO447">
        <v>6991</v>
      </c>
      <c r="BP447">
        <v>7023</v>
      </c>
    </row>
    <row r="448" spans="1:68" x14ac:dyDescent="0.35">
      <c r="A448" t="s">
        <v>430</v>
      </c>
      <c r="B448" t="s">
        <v>431</v>
      </c>
      <c r="C448" t="s">
        <v>602</v>
      </c>
      <c r="D448" t="s">
        <v>603</v>
      </c>
      <c r="E448">
        <v>1387925</v>
      </c>
      <c r="F448">
        <v>1413995</v>
      </c>
      <c r="G448">
        <v>1452166</v>
      </c>
      <c r="H448">
        <v>1484753</v>
      </c>
      <c r="I448">
        <v>1519909</v>
      </c>
      <c r="J448">
        <v>1548929</v>
      </c>
      <c r="K448">
        <v>1580755</v>
      </c>
      <c r="L448">
        <v>1612199</v>
      </c>
      <c r="M448">
        <v>1628507</v>
      </c>
      <c r="N448">
        <v>1646611</v>
      </c>
      <c r="O448">
        <v>1674589</v>
      </c>
      <c r="P448">
        <v>1705808</v>
      </c>
      <c r="Q448">
        <v>1743166</v>
      </c>
      <c r="R448">
        <v>1787425</v>
      </c>
      <c r="S448">
        <v>1837304</v>
      </c>
      <c r="T448">
        <v>1885254</v>
      </c>
      <c r="U448">
        <v>1913119</v>
      </c>
      <c r="V448">
        <v>1931601</v>
      </c>
      <c r="W448">
        <v>1945006</v>
      </c>
      <c r="X448">
        <v>1949203</v>
      </c>
      <c r="Y448">
        <v>1963296</v>
      </c>
      <c r="Z448">
        <v>1982020</v>
      </c>
      <c r="AA448">
        <v>2014555</v>
      </c>
      <c r="AB448">
        <v>2057345</v>
      </c>
      <c r="AC448">
        <v>2089282</v>
      </c>
      <c r="AD448">
        <v>2113022</v>
      </c>
      <c r="AE448">
        <v>2121234</v>
      </c>
      <c r="AF448">
        <v>2147738</v>
      </c>
      <c r="AG448">
        <v>2158978</v>
      </c>
      <c r="AH448">
        <v>2170231</v>
      </c>
      <c r="AI448">
        <v>2187542</v>
      </c>
      <c r="AJ448">
        <v>2294692</v>
      </c>
      <c r="AK448">
        <v>2317724</v>
      </c>
      <c r="AL448">
        <v>2340731</v>
      </c>
      <c r="AM448">
        <v>2369463</v>
      </c>
      <c r="AN448">
        <v>2403555</v>
      </c>
      <c r="AO448">
        <v>2442579</v>
      </c>
      <c r="AP448">
        <v>2475485</v>
      </c>
      <c r="AQ448">
        <v>2497087</v>
      </c>
      <c r="AR448">
        <v>2510206</v>
      </c>
      <c r="AS448">
        <v>2526040</v>
      </c>
      <c r="AT448">
        <v>2544843</v>
      </c>
      <c r="AU448">
        <v>2598293</v>
      </c>
      <c r="AV448">
        <v>2660864</v>
      </c>
      <c r="AW448">
        <v>2709686</v>
      </c>
      <c r="AX448">
        <v>2746709</v>
      </c>
      <c r="AY448">
        <v>2782894</v>
      </c>
      <c r="AZ448">
        <v>2807575</v>
      </c>
      <c r="BA448">
        <v>2828464</v>
      </c>
      <c r="BB448">
        <v>2852613</v>
      </c>
      <c r="BC448">
        <v>2878163</v>
      </c>
      <c r="BD448">
        <v>2891095</v>
      </c>
      <c r="BE448">
        <v>2895445</v>
      </c>
      <c r="BF448">
        <v>2908980</v>
      </c>
      <c r="BG448">
        <v>2956708</v>
      </c>
      <c r="BH448">
        <v>3022211</v>
      </c>
      <c r="BI448">
        <v>3095119</v>
      </c>
      <c r="BJ448">
        <v>3161480</v>
      </c>
      <c r="BK448">
        <v>3216227</v>
      </c>
      <c r="BL448">
        <v>3262983</v>
      </c>
      <c r="BM448">
        <v>3326968</v>
      </c>
      <c r="BN448">
        <v>3327084</v>
      </c>
      <c r="BO448">
        <v>3321747</v>
      </c>
      <c r="BP448">
        <v>3385962</v>
      </c>
    </row>
    <row r="449" spans="1:68" x14ac:dyDescent="0.35">
      <c r="A449" t="s">
        <v>432</v>
      </c>
      <c r="B449" t="s">
        <v>433</v>
      </c>
      <c r="C449" t="s">
        <v>602</v>
      </c>
      <c r="D449" t="s">
        <v>603</v>
      </c>
      <c r="E449">
        <v>498780270</v>
      </c>
      <c r="F449">
        <v>504575298</v>
      </c>
      <c r="G449">
        <v>511941880</v>
      </c>
      <c r="H449">
        <v>519622499</v>
      </c>
      <c r="I449">
        <v>526978347</v>
      </c>
      <c r="J449">
        <v>533812490</v>
      </c>
      <c r="K449">
        <v>540522195</v>
      </c>
      <c r="L449">
        <v>547240951</v>
      </c>
      <c r="M449">
        <v>553944363</v>
      </c>
      <c r="N449">
        <v>560992357</v>
      </c>
      <c r="O449">
        <v>568094346</v>
      </c>
      <c r="P449">
        <v>576557465</v>
      </c>
      <c r="Q449">
        <v>584426253</v>
      </c>
      <c r="R449">
        <v>592442722</v>
      </c>
      <c r="S449">
        <v>600566707</v>
      </c>
      <c r="T449">
        <v>608706014</v>
      </c>
      <c r="U449">
        <v>616779505</v>
      </c>
      <c r="V449">
        <v>624850426</v>
      </c>
      <c r="W449">
        <v>632972654</v>
      </c>
      <c r="X449">
        <v>641360661</v>
      </c>
      <c r="Y449">
        <v>649986781</v>
      </c>
      <c r="Z449">
        <v>658802679</v>
      </c>
      <c r="AA449">
        <v>667546985</v>
      </c>
      <c r="AB449">
        <v>676465725</v>
      </c>
      <c r="AC449">
        <v>684844108</v>
      </c>
      <c r="AD449">
        <v>692532146</v>
      </c>
      <c r="AE449">
        <v>699945524</v>
      </c>
      <c r="AF449">
        <v>707153010</v>
      </c>
      <c r="AG449">
        <v>713989707</v>
      </c>
      <c r="AH449">
        <v>720929263</v>
      </c>
      <c r="AI449">
        <v>728162702</v>
      </c>
      <c r="AJ449">
        <v>735840370</v>
      </c>
      <c r="AK449">
        <v>743305708</v>
      </c>
      <c r="AL449">
        <v>750406354</v>
      </c>
      <c r="AM449">
        <v>757102637</v>
      </c>
      <c r="AN449">
        <v>764048437</v>
      </c>
      <c r="AO449">
        <v>771210239</v>
      </c>
      <c r="AP449">
        <v>778236186</v>
      </c>
      <c r="AQ449">
        <v>785102218</v>
      </c>
      <c r="AR449">
        <v>791865438</v>
      </c>
      <c r="AS449">
        <v>798292894</v>
      </c>
      <c r="AT449">
        <v>804868994</v>
      </c>
      <c r="AU449">
        <v>811532567</v>
      </c>
      <c r="AV449">
        <v>818235073</v>
      </c>
      <c r="AW449">
        <v>824824420</v>
      </c>
      <c r="AX449">
        <v>831177667</v>
      </c>
      <c r="AY449">
        <v>837587846</v>
      </c>
      <c r="AZ449">
        <v>843697587</v>
      </c>
      <c r="BA449">
        <v>850116713</v>
      </c>
      <c r="BB449">
        <v>855834308</v>
      </c>
      <c r="BC449">
        <v>861279166</v>
      </c>
      <c r="BD449">
        <v>864612514</v>
      </c>
      <c r="BE449">
        <v>867503791</v>
      </c>
      <c r="BF449">
        <v>870252312</v>
      </c>
      <c r="BG449">
        <v>873345610</v>
      </c>
      <c r="BH449">
        <v>876578117</v>
      </c>
      <c r="BI449">
        <v>880052442</v>
      </c>
      <c r="BJ449">
        <v>883206301</v>
      </c>
      <c r="BK449">
        <v>886537660</v>
      </c>
      <c r="BL449">
        <v>889345227</v>
      </c>
      <c r="BM449">
        <v>892294754</v>
      </c>
      <c r="BN449">
        <v>891723422</v>
      </c>
      <c r="BO449">
        <v>894708259</v>
      </c>
      <c r="BP449">
        <v>897988132</v>
      </c>
    </row>
    <row r="450" spans="1:68" x14ac:dyDescent="0.35">
      <c r="A450" t="s">
        <v>434</v>
      </c>
      <c r="B450" t="s">
        <v>435</v>
      </c>
      <c r="C450" t="s">
        <v>602</v>
      </c>
      <c r="D450" t="s">
        <v>603</v>
      </c>
      <c r="E450">
        <v>292168</v>
      </c>
      <c r="F450">
        <v>297197</v>
      </c>
      <c r="G450">
        <v>302155</v>
      </c>
      <c r="H450">
        <v>306006</v>
      </c>
      <c r="I450">
        <v>308886</v>
      </c>
      <c r="J450">
        <v>312277</v>
      </c>
      <c r="K450">
        <v>316387</v>
      </c>
      <c r="L450">
        <v>320865</v>
      </c>
      <c r="M450">
        <v>325735</v>
      </c>
      <c r="N450">
        <v>331018</v>
      </c>
      <c r="O450">
        <v>336722</v>
      </c>
      <c r="P450">
        <v>342881</v>
      </c>
      <c r="Q450">
        <v>349501</v>
      </c>
      <c r="R450">
        <v>356664</v>
      </c>
      <c r="S450">
        <v>367951</v>
      </c>
      <c r="T450">
        <v>383835</v>
      </c>
      <c r="U450">
        <v>402207</v>
      </c>
      <c r="V450">
        <v>423663</v>
      </c>
      <c r="W450">
        <v>447575</v>
      </c>
      <c r="X450">
        <v>473247</v>
      </c>
      <c r="Y450">
        <v>500116</v>
      </c>
      <c r="Z450">
        <v>528655</v>
      </c>
      <c r="AA450">
        <v>559357</v>
      </c>
      <c r="AB450">
        <v>591615</v>
      </c>
      <c r="AC450">
        <v>624642</v>
      </c>
      <c r="AD450">
        <v>666549</v>
      </c>
      <c r="AE450">
        <v>718611</v>
      </c>
      <c r="AF450">
        <v>773615</v>
      </c>
      <c r="AG450">
        <v>831533</v>
      </c>
      <c r="AH450">
        <v>892084</v>
      </c>
      <c r="AI450">
        <v>954978</v>
      </c>
      <c r="AJ450">
        <v>1019986</v>
      </c>
      <c r="AK450">
        <v>1086911</v>
      </c>
      <c r="AL450">
        <v>1153993</v>
      </c>
      <c r="AM450">
        <v>1200300</v>
      </c>
      <c r="AN450">
        <v>1227800</v>
      </c>
      <c r="AO450">
        <v>1257456</v>
      </c>
      <c r="AP450">
        <v>1288912</v>
      </c>
      <c r="AQ450">
        <v>1321663</v>
      </c>
      <c r="AR450">
        <v>1355188</v>
      </c>
      <c r="AS450">
        <v>1389360</v>
      </c>
      <c r="AT450">
        <v>1424213</v>
      </c>
      <c r="AU450">
        <v>1459524</v>
      </c>
      <c r="AV450">
        <v>1495685</v>
      </c>
      <c r="AW450">
        <v>1545285</v>
      </c>
      <c r="AX450">
        <v>1608440</v>
      </c>
      <c r="AY450">
        <v>1672162</v>
      </c>
      <c r="AZ450">
        <v>1734599</v>
      </c>
      <c r="BA450">
        <v>1794461</v>
      </c>
      <c r="BB450">
        <v>1850996</v>
      </c>
      <c r="BC450">
        <v>1915954</v>
      </c>
      <c r="BD450">
        <v>2211867</v>
      </c>
      <c r="BE450">
        <v>2646915</v>
      </c>
      <c r="BF450">
        <v>2893637</v>
      </c>
      <c r="BG450">
        <v>3013597</v>
      </c>
      <c r="BH450">
        <v>3146051</v>
      </c>
      <c r="BI450">
        <v>3307132</v>
      </c>
      <c r="BJ450">
        <v>3410749</v>
      </c>
      <c r="BK450">
        <v>3426990</v>
      </c>
      <c r="BL450">
        <v>3370149</v>
      </c>
      <c r="BM450">
        <v>3248817</v>
      </c>
      <c r="BN450">
        <v>3180597</v>
      </c>
      <c r="BO450">
        <v>3364212</v>
      </c>
      <c r="BP450">
        <v>3641118</v>
      </c>
    </row>
    <row r="451" spans="1:68" x14ac:dyDescent="0.35">
      <c r="A451" t="s">
        <v>436</v>
      </c>
      <c r="B451" t="s">
        <v>437</v>
      </c>
      <c r="C451" t="s">
        <v>602</v>
      </c>
      <c r="D451" t="s">
        <v>603</v>
      </c>
      <c r="E451">
        <v>3149887</v>
      </c>
      <c r="F451">
        <v>3194170</v>
      </c>
      <c r="G451">
        <v>3252241</v>
      </c>
      <c r="H451">
        <v>3314209</v>
      </c>
      <c r="I451">
        <v>3379319</v>
      </c>
      <c r="J451">
        <v>3442480</v>
      </c>
      <c r="K451">
        <v>3501416</v>
      </c>
      <c r="L451">
        <v>3558224</v>
      </c>
      <c r="M451">
        <v>3616366</v>
      </c>
      <c r="N451">
        <v>3678817</v>
      </c>
      <c r="O451">
        <v>3746551</v>
      </c>
      <c r="P451">
        <v>3821252</v>
      </c>
      <c r="Q451">
        <v>3902426</v>
      </c>
      <c r="R451">
        <v>3988475</v>
      </c>
      <c r="S451">
        <v>4072339</v>
      </c>
      <c r="T451">
        <v>4159046</v>
      </c>
      <c r="U451">
        <v>4254238</v>
      </c>
      <c r="V451">
        <v>4355395</v>
      </c>
      <c r="W451">
        <v>4457050</v>
      </c>
      <c r="X451">
        <v>4558865</v>
      </c>
      <c r="Y451">
        <v>4659420</v>
      </c>
      <c r="Z451">
        <v>4755492</v>
      </c>
      <c r="AA451">
        <v>4849901</v>
      </c>
      <c r="AB451">
        <v>4940459</v>
      </c>
      <c r="AC451">
        <v>5030750</v>
      </c>
      <c r="AD451">
        <v>5127809</v>
      </c>
      <c r="AE451">
        <v>5227343</v>
      </c>
      <c r="AF451">
        <v>5328198</v>
      </c>
      <c r="AG451">
        <v>5432889</v>
      </c>
      <c r="AH451">
        <v>5543109</v>
      </c>
      <c r="AI451">
        <v>5658439</v>
      </c>
      <c r="AJ451">
        <v>5757886</v>
      </c>
      <c r="AK451">
        <v>5812285</v>
      </c>
      <c r="AL451">
        <v>5853227</v>
      </c>
      <c r="AM451">
        <v>5909298</v>
      </c>
      <c r="AN451">
        <v>5963893</v>
      </c>
      <c r="AO451">
        <v>6057375</v>
      </c>
      <c r="AP451">
        <v>6173673</v>
      </c>
      <c r="AQ451">
        <v>6300154</v>
      </c>
      <c r="AR451">
        <v>6372815</v>
      </c>
      <c r="AS451">
        <v>6453600</v>
      </c>
      <c r="AT451">
        <v>6613572</v>
      </c>
      <c r="AU451">
        <v>6794379</v>
      </c>
      <c r="AV451">
        <v>6956560</v>
      </c>
      <c r="AW451">
        <v>7106917</v>
      </c>
      <c r="AX451">
        <v>7265358</v>
      </c>
      <c r="AY451">
        <v>7434787</v>
      </c>
      <c r="AZ451">
        <v>7617236</v>
      </c>
      <c r="BA451">
        <v>7792713</v>
      </c>
      <c r="BB451">
        <v>7969691</v>
      </c>
      <c r="BC451">
        <v>8114818</v>
      </c>
      <c r="BD451">
        <v>8181994</v>
      </c>
      <c r="BE451">
        <v>8289863</v>
      </c>
      <c r="BF451">
        <v>8411659</v>
      </c>
      <c r="BG451">
        <v>8538425</v>
      </c>
      <c r="BH451">
        <v>8674156</v>
      </c>
      <c r="BI451">
        <v>8815956</v>
      </c>
      <c r="BJ451">
        <v>8982945</v>
      </c>
      <c r="BK451">
        <v>9095950</v>
      </c>
      <c r="BL451">
        <v>9188778</v>
      </c>
      <c r="BM451">
        <v>9284114</v>
      </c>
      <c r="BN451">
        <v>9414191</v>
      </c>
      <c r="BO451">
        <v>9553380</v>
      </c>
      <c r="BP451">
        <v>9699660</v>
      </c>
    </row>
    <row r="452" spans="1:68" x14ac:dyDescent="0.35">
      <c r="A452" t="s">
        <v>438</v>
      </c>
      <c r="B452" t="s">
        <v>439</v>
      </c>
      <c r="C452" t="s">
        <v>602</v>
      </c>
      <c r="D452" t="s">
        <v>603</v>
      </c>
      <c r="E452">
        <v>25721732</v>
      </c>
      <c r="F452">
        <v>26350083</v>
      </c>
      <c r="G452">
        <v>26950247</v>
      </c>
      <c r="H452">
        <v>27525600</v>
      </c>
      <c r="I452">
        <v>28062300</v>
      </c>
      <c r="J452">
        <v>28602305</v>
      </c>
      <c r="K452">
        <v>29188177</v>
      </c>
      <c r="L452">
        <v>29823905</v>
      </c>
      <c r="M452">
        <v>30510891</v>
      </c>
      <c r="N452">
        <v>31250902</v>
      </c>
      <c r="O452">
        <v>32044491</v>
      </c>
      <c r="P452">
        <v>32843244</v>
      </c>
      <c r="Q452">
        <v>33688779</v>
      </c>
      <c r="R452">
        <v>34631253</v>
      </c>
      <c r="S452">
        <v>35634528</v>
      </c>
      <c r="T452">
        <v>36709583</v>
      </c>
      <c r="U452">
        <v>37869099</v>
      </c>
      <c r="V452">
        <v>39112197</v>
      </c>
      <c r="W452">
        <v>40429969</v>
      </c>
      <c r="X452">
        <v>41954347</v>
      </c>
      <c r="Y452">
        <v>43949373</v>
      </c>
      <c r="Z452">
        <v>46041459</v>
      </c>
      <c r="AA452">
        <v>47838736</v>
      </c>
      <c r="AB452">
        <v>49432381</v>
      </c>
      <c r="AC452">
        <v>50787702</v>
      </c>
      <c r="AD452">
        <v>52209333</v>
      </c>
      <c r="AE452">
        <v>53866290</v>
      </c>
      <c r="AF452">
        <v>55606942</v>
      </c>
      <c r="AG452">
        <v>57368931</v>
      </c>
      <c r="AH452">
        <v>59113373</v>
      </c>
      <c r="AI452">
        <v>61021312</v>
      </c>
      <c r="AJ452">
        <v>62988939</v>
      </c>
      <c r="AK452">
        <v>64574770</v>
      </c>
      <c r="AL452">
        <v>66178608</v>
      </c>
      <c r="AM452">
        <v>68057068</v>
      </c>
      <c r="AN452">
        <v>70093064</v>
      </c>
      <c r="AO452">
        <v>72353047</v>
      </c>
      <c r="AP452">
        <v>74715823</v>
      </c>
      <c r="AQ452">
        <v>77167839</v>
      </c>
      <c r="AR452">
        <v>79686134</v>
      </c>
      <c r="AS452">
        <v>82458584</v>
      </c>
      <c r="AT452">
        <v>85364540</v>
      </c>
      <c r="AU452">
        <v>87969274</v>
      </c>
      <c r="AV452">
        <v>90604083</v>
      </c>
      <c r="AW452">
        <v>93596982</v>
      </c>
      <c r="AX452">
        <v>96669010</v>
      </c>
      <c r="AY452">
        <v>99768276</v>
      </c>
      <c r="AZ452">
        <v>103290203</v>
      </c>
      <c r="BA452">
        <v>106876927</v>
      </c>
      <c r="BB452">
        <v>110238042</v>
      </c>
      <c r="BC452">
        <v>113502966</v>
      </c>
      <c r="BD452">
        <v>116419645</v>
      </c>
      <c r="BE452">
        <v>118843603</v>
      </c>
      <c r="BF452">
        <v>120876003</v>
      </c>
      <c r="BG452">
        <v>122840126</v>
      </c>
      <c r="BH452">
        <v>124763794</v>
      </c>
      <c r="BI452">
        <v>126579242</v>
      </c>
      <c r="BJ452">
        <v>128631209</v>
      </c>
      <c r="BK452">
        <v>131095161</v>
      </c>
      <c r="BL452">
        <v>133695736</v>
      </c>
      <c r="BM452">
        <v>136577175</v>
      </c>
      <c r="BN452">
        <v>139764375</v>
      </c>
      <c r="BO452">
        <v>142756293</v>
      </c>
      <c r="BP452">
        <v>145447668</v>
      </c>
    </row>
    <row r="453" spans="1:68" x14ac:dyDescent="0.35">
      <c r="A453" t="s">
        <v>440</v>
      </c>
      <c r="B453" t="s">
        <v>441</v>
      </c>
      <c r="C453" t="s">
        <v>602</v>
      </c>
      <c r="D453" t="s">
        <v>603</v>
      </c>
      <c r="E453">
        <v>591068</v>
      </c>
      <c r="F453">
        <v>607230</v>
      </c>
      <c r="G453">
        <v>624116</v>
      </c>
      <c r="H453">
        <v>641650</v>
      </c>
      <c r="I453">
        <v>660108</v>
      </c>
      <c r="J453">
        <v>679528</v>
      </c>
      <c r="K453">
        <v>699669</v>
      </c>
      <c r="L453">
        <v>720621</v>
      </c>
      <c r="M453">
        <v>742481</v>
      </c>
      <c r="N453">
        <v>765225</v>
      </c>
      <c r="O453">
        <v>788812</v>
      </c>
      <c r="P453">
        <v>813323</v>
      </c>
      <c r="Q453">
        <v>838820</v>
      </c>
      <c r="R453">
        <v>865325</v>
      </c>
      <c r="S453">
        <v>892950</v>
      </c>
      <c r="T453">
        <v>921836</v>
      </c>
      <c r="U453">
        <v>952032</v>
      </c>
      <c r="V453">
        <v>983502</v>
      </c>
      <c r="W453">
        <v>1016196</v>
      </c>
      <c r="X453">
        <v>1049980</v>
      </c>
      <c r="Y453">
        <v>1084654</v>
      </c>
      <c r="Z453">
        <v>1120184</v>
      </c>
      <c r="AA453">
        <v>1156442</v>
      </c>
      <c r="AB453">
        <v>1193248</v>
      </c>
      <c r="AC453">
        <v>1230596</v>
      </c>
      <c r="AD453">
        <v>1268612</v>
      </c>
      <c r="AE453">
        <v>1307318</v>
      </c>
      <c r="AF453">
        <v>1346498</v>
      </c>
      <c r="AG453">
        <v>1385860</v>
      </c>
      <c r="AH453">
        <v>1425012</v>
      </c>
      <c r="AI453">
        <v>1464374</v>
      </c>
      <c r="AJ453">
        <v>1504281</v>
      </c>
      <c r="AK453">
        <v>1544386</v>
      </c>
      <c r="AL453">
        <v>1584741</v>
      </c>
      <c r="AM453">
        <v>1625567</v>
      </c>
      <c r="AN453">
        <v>1667015</v>
      </c>
      <c r="AO453">
        <v>1709233</v>
      </c>
      <c r="AP453">
        <v>1752405</v>
      </c>
      <c r="AQ453">
        <v>1796580</v>
      </c>
      <c r="AR453">
        <v>1841535</v>
      </c>
      <c r="AS453">
        <v>1886844</v>
      </c>
      <c r="AT453">
        <v>1932295</v>
      </c>
      <c r="AU453">
        <v>1977799</v>
      </c>
      <c r="AV453">
        <v>2023280</v>
      </c>
      <c r="AW453">
        <v>2068881</v>
      </c>
      <c r="AX453">
        <v>2114689</v>
      </c>
      <c r="AY453">
        <v>2160315</v>
      </c>
      <c r="AZ453">
        <v>2205653</v>
      </c>
      <c r="BA453">
        <v>2250922</v>
      </c>
      <c r="BB453">
        <v>2296128</v>
      </c>
      <c r="BC453">
        <v>2341311</v>
      </c>
      <c r="BD453">
        <v>2386533</v>
      </c>
      <c r="BE453">
        <v>2431860</v>
      </c>
      <c r="BF453">
        <v>2477424</v>
      </c>
      <c r="BG453">
        <v>2523243</v>
      </c>
      <c r="BH453">
        <v>2569701</v>
      </c>
      <c r="BI453">
        <v>2617150</v>
      </c>
      <c r="BJ453">
        <v>2665151</v>
      </c>
      <c r="BK453">
        <v>2713021</v>
      </c>
      <c r="BL453">
        <v>2760523</v>
      </c>
      <c r="BM453">
        <v>2804217</v>
      </c>
      <c r="BN453">
        <v>2843984</v>
      </c>
      <c r="BO453">
        <v>2885308</v>
      </c>
      <c r="BP453">
        <v>2927937</v>
      </c>
    </row>
    <row r="454" spans="1:68" x14ac:dyDescent="0.35">
      <c r="A454" t="s">
        <v>442</v>
      </c>
      <c r="B454" t="s">
        <v>443</v>
      </c>
      <c r="C454" t="s">
        <v>602</v>
      </c>
      <c r="D454" t="s">
        <v>603</v>
      </c>
      <c r="E454">
        <v>5325503</v>
      </c>
      <c r="F454">
        <v>5462718</v>
      </c>
      <c r="G454">
        <v>5606491</v>
      </c>
      <c r="H454">
        <v>5756694</v>
      </c>
      <c r="I454">
        <v>5914531</v>
      </c>
      <c r="J454">
        <v>6079270</v>
      </c>
      <c r="K454">
        <v>6250314</v>
      </c>
      <c r="L454">
        <v>6427590</v>
      </c>
      <c r="M454">
        <v>6611577</v>
      </c>
      <c r="N454">
        <v>6802274</v>
      </c>
      <c r="O454">
        <v>6983159</v>
      </c>
      <c r="P454">
        <v>7165765</v>
      </c>
      <c r="Q454">
        <v>7364185</v>
      </c>
      <c r="R454">
        <v>7567440</v>
      </c>
      <c r="S454">
        <v>7776354</v>
      </c>
      <c r="T454">
        <v>7991322</v>
      </c>
      <c r="U454">
        <v>8214719</v>
      </c>
      <c r="V454">
        <v>8451143</v>
      </c>
      <c r="W454">
        <v>8703481</v>
      </c>
      <c r="X454">
        <v>8969712</v>
      </c>
      <c r="Y454">
        <v>9250640</v>
      </c>
      <c r="Z454">
        <v>9545210</v>
      </c>
      <c r="AA454">
        <v>9852837</v>
      </c>
      <c r="AB454">
        <v>10174218</v>
      </c>
      <c r="AC454">
        <v>10504585</v>
      </c>
      <c r="AD454">
        <v>10839096</v>
      </c>
      <c r="AE454">
        <v>11172007</v>
      </c>
      <c r="AF454">
        <v>11505062</v>
      </c>
      <c r="AG454">
        <v>11846350</v>
      </c>
      <c r="AH454">
        <v>12194712</v>
      </c>
      <c r="AI454">
        <v>12550056</v>
      </c>
      <c r="AJ454">
        <v>12898165</v>
      </c>
      <c r="AK454">
        <v>13245653</v>
      </c>
      <c r="AL454">
        <v>13602962</v>
      </c>
      <c r="AM454">
        <v>13965408</v>
      </c>
      <c r="AN454">
        <v>14332546</v>
      </c>
      <c r="AO454">
        <v>14702628</v>
      </c>
      <c r="AP454">
        <v>15082483</v>
      </c>
      <c r="AQ454">
        <v>15473433</v>
      </c>
      <c r="AR454">
        <v>15859263</v>
      </c>
      <c r="AS454">
        <v>16218207</v>
      </c>
      <c r="AT454">
        <v>16544320</v>
      </c>
      <c r="AU454">
        <v>16838460</v>
      </c>
      <c r="AV454">
        <v>17105654</v>
      </c>
      <c r="AW454">
        <v>17351274</v>
      </c>
      <c r="AX454">
        <v>17571820</v>
      </c>
      <c r="AY454">
        <v>17767065</v>
      </c>
      <c r="AZ454">
        <v>17944866</v>
      </c>
      <c r="BA454">
        <v>18120848</v>
      </c>
      <c r="BB454">
        <v>18298959</v>
      </c>
      <c r="BC454">
        <v>18478282</v>
      </c>
      <c r="BD454">
        <v>18668203</v>
      </c>
      <c r="BE454">
        <v>18869022</v>
      </c>
      <c r="BF454">
        <v>19081139</v>
      </c>
      <c r="BG454">
        <v>19314172</v>
      </c>
      <c r="BH454">
        <v>19583733</v>
      </c>
      <c r="BI454">
        <v>19909818</v>
      </c>
      <c r="BJ454">
        <v>20283474</v>
      </c>
      <c r="BK454">
        <v>20770673</v>
      </c>
      <c r="BL454">
        <v>21249543</v>
      </c>
      <c r="BM454">
        <v>21600638</v>
      </c>
      <c r="BN454">
        <v>21917878</v>
      </c>
      <c r="BO454">
        <v>22235789</v>
      </c>
      <c r="BP454">
        <v>22557857</v>
      </c>
    </row>
    <row r="455" spans="1:68" x14ac:dyDescent="0.35">
      <c r="A455" t="s">
        <v>444</v>
      </c>
      <c r="B455" t="s">
        <v>445</v>
      </c>
      <c r="C455" t="s">
        <v>602</v>
      </c>
      <c r="D455" t="s">
        <v>603</v>
      </c>
      <c r="E455">
        <v>13770572</v>
      </c>
      <c r="F455">
        <v>14118642</v>
      </c>
      <c r="G455">
        <v>14497063</v>
      </c>
      <c r="H455">
        <v>14915766</v>
      </c>
      <c r="I455">
        <v>15387540</v>
      </c>
      <c r="J455">
        <v>15882549</v>
      </c>
      <c r="K455">
        <v>16381030</v>
      </c>
      <c r="L455">
        <v>16906193</v>
      </c>
      <c r="M455">
        <v>17462798</v>
      </c>
      <c r="N455">
        <v>18043939</v>
      </c>
      <c r="O455">
        <v>18583600</v>
      </c>
      <c r="P455">
        <v>19083176</v>
      </c>
      <c r="Q455">
        <v>19599331</v>
      </c>
      <c r="R455">
        <v>20140166</v>
      </c>
      <c r="S455">
        <v>20700890</v>
      </c>
      <c r="T455">
        <v>21338014</v>
      </c>
      <c r="U455">
        <v>22107532</v>
      </c>
      <c r="V455">
        <v>22944758</v>
      </c>
      <c r="W455">
        <v>23794193</v>
      </c>
      <c r="X455">
        <v>24646594</v>
      </c>
      <c r="Y455">
        <v>25491881</v>
      </c>
      <c r="Z455">
        <v>26353081</v>
      </c>
      <c r="AA455">
        <v>27293451</v>
      </c>
      <c r="AB455">
        <v>28293538</v>
      </c>
      <c r="AC455">
        <v>29287029</v>
      </c>
      <c r="AD455">
        <v>30221970</v>
      </c>
      <c r="AE455">
        <v>31093100</v>
      </c>
      <c r="AF455">
        <v>32012987</v>
      </c>
      <c r="AG455">
        <v>32964932</v>
      </c>
      <c r="AH455">
        <v>33852874</v>
      </c>
      <c r="AI455">
        <v>34795987</v>
      </c>
      <c r="AJ455">
        <v>35682764</v>
      </c>
      <c r="AK455">
        <v>36611427</v>
      </c>
      <c r="AL455">
        <v>37639715</v>
      </c>
      <c r="AM455">
        <v>38581483</v>
      </c>
      <c r="AN455">
        <v>39554640</v>
      </c>
      <c r="AO455">
        <v>40638282</v>
      </c>
      <c r="AP455">
        <v>41814406</v>
      </c>
      <c r="AQ455">
        <v>43176313</v>
      </c>
      <c r="AR455">
        <v>44638935</v>
      </c>
      <c r="AS455">
        <v>46043041</v>
      </c>
      <c r="AT455">
        <v>47369679</v>
      </c>
      <c r="AU455">
        <v>48609423</v>
      </c>
      <c r="AV455">
        <v>49876208</v>
      </c>
      <c r="AW455">
        <v>51163340</v>
      </c>
      <c r="AX455">
        <v>52435467</v>
      </c>
      <c r="AY455">
        <v>53593864</v>
      </c>
      <c r="AZ455">
        <v>54795872</v>
      </c>
      <c r="BA455">
        <v>56025791</v>
      </c>
      <c r="BB455">
        <v>57295566</v>
      </c>
      <c r="BC455">
        <v>58815896</v>
      </c>
      <c r="BD455">
        <v>60309992</v>
      </c>
      <c r="BE455">
        <v>61826985</v>
      </c>
      <c r="BF455">
        <v>63329261</v>
      </c>
      <c r="BG455">
        <v>64669365</v>
      </c>
      <c r="BH455">
        <v>66018180</v>
      </c>
      <c r="BI455">
        <v>67382332</v>
      </c>
      <c r="BJ455">
        <v>68705670</v>
      </c>
      <c r="BK455">
        <v>69948054</v>
      </c>
      <c r="BL455">
        <v>71144560</v>
      </c>
      <c r="BM455">
        <v>72395562</v>
      </c>
      <c r="BN455">
        <v>73635076</v>
      </c>
      <c r="BO455">
        <v>74792145</v>
      </c>
      <c r="BP455">
        <v>75977872</v>
      </c>
    </row>
    <row r="456" spans="1:68" x14ac:dyDescent="0.35">
      <c r="A456" t="s">
        <v>446</v>
      </c>
      <c r="B456" t="s">
        <v>447</v>
      </c>
      <c r="C456" t="s">
        <v>602</v>
      </c>
      <c r="D456" t="s">
        <v>603</v>
      </c>
      <c r="E456">
        <v>4490</v>
      </c>
      <c r="F456">
        <v>4498</v>
      </c>
      <c r="G456">
        <v>4524</v>
      </c>
      <c r="H456">
        <v>4577</v>
      </c>
      <c r="I456">
        <v>4659</v>
      </c>
      <c r="J456">
        <v>4755</v>
      </c>
      <c r="K456">
        <v>4868</v>
      </c>
      <c r="L456">
        <v>5024</v>
      </c>
      <c r="M456">
        <v>5217</v>
      </c>
      <c r="N456">
        <v>5409</v>
      </c>
      <c r="O456">
        <v>5604</v>
      </c>
      <c r="P456">
        <v>5817</v>
      </c>
      <c r="Q456">
        <v>6045</v>
      </c>
      <c r="R456">
        <v>6266</v>
      </c>
      <c r="S456">
        <v>6415</v>
      </c>
      <c r="T456">
        <v>6498</v>
      </c>
      <c r="U456">
        <v>6564</v>
      </c>
      <c r="V456">
        <v>6613</v>
      </c>
      <c r="W456">
        <v>6648</v>
      </c>
      <c r="X456">
        <v>6667</v>
      </c>
      <c r="Y456">
        <v>6725</v>
      </c>
      <c r="Z456">
        <v>6942</v>
      </c>
      <c r="AA456">
        <v>7263</v>
      </c>
      <c r="AB456">
        <v>7570</v>
      </c>
      <c r="AC456">
        <v>7860</v>
      </c>
      <c r="AD456">
        <v>8140</v>
      </c>
      <c r="AE456">
        <v>8457</v>
      </c>
      <c r="AF456">
        <v>8807</v>
      </c>
      <c r="AG456">
        <v>9140</v>
      </c>
      <c r="AH456">
        <v>9445</v>
      </c>
      <c r="AI456">
        <v>9760</v>
      </c>
      <c r="AJ456">
        <v>10105</v>
      </c>
      <c r="AK456">
        <v>10448</v>
      </c>
      <c r="AL456">
        <v>10775</v>
      </c>
      <c r="AM456">
        <v>11090</v>
      </c>
      <c r="AN456">
        <v>11418</v>
      </c>
      <c r="AO456">
        <v>11829</v>
      </c>
      <c r="AP456">
        <v>12301</v>
      </c>
      <c r="AQ456">
        <v>12768</v>
      </c>
      <c r="AR456">
        <v>13226</v>
      </c>
      <c r="AS456">
        <v>13552</v>
      </c>
      <c r="AT456">
        <v>13693</v>
      </c>
      <c r="AU456">
        <v>13769</v>
      </c>
      <c r="AV456">
        <v>13841</v>
      </c>
      <c r="AW456">
        <v>13929</v>
      </c>
      <c r="AX456">
        <v>13974</v>
      </c>
      <c r="AY456">
        <v>13941</v>
      </c>
      <c r="AZ456">
        <v>13854</v>
      </c>
      <c r="BA456">
        <v>13731</v>
      </c>
      <c r="BB456">
        <v>13585</v>
      </c>
      <c r="BC456">
        <v>13410</v>
      </c>
      <c r="BD456">
        <v>13203</v>
      </c>
      <c r="BE456">
        <v>12981</v>
      </c>
      <c r="BF456">
        <v>12858</v>
      </c>
      <c r="BG456">
        <v>12829</v>
      </c>
      <c r="BH456">
        <v>12819</v>
      </c>
      <c r="BI456">
        <v>12817</v>
      </c>
      <c r="BJ456">
        <v>12799</v>
      </c>
      <c r="BK456">
        <v>12765</v>
      </c>
      <c r="BL456">
        <v>12718</v>
      </c>
      <c r="BM456">
        <v>12674</v>
      </c>
      <c r="BN456">
        <v>12627</v>
      </c>
      <c r="BO456">
        <v>12574</v>
      </c>
      <c r="BP456">
        <v>12517</v>
      </c>
    </row>
    <row r="457" spans="1:68" x14ac:dyDescent="0.35">
      <c r="A457" t="s">
        <v>448</v>
      </c>
      <c r="B457" t="s">
        <v>449</v>
      </c>
      <c r="C457" t="s">
        <v>602</v>
      </c>
      <c r="D457" t="s">
        <v>603</v>
      </c>
      <c r="E457">
        <v>1106699</v>
      </c>
      <c r="F457">
        <v>1130010</v>
      </c>
      <c r="G457">
        <v>1151388</v>
      </c>
      <c r="H457">
        <v>1172420</v>
      </c>
      <c r="I457">
        <v>1193097</v>
      </c>
      <c r="J457">
        <v>1214010</v>
      </c>
      <c r="K457">
        <v>1236071</v>
      </c>
      <c r="L457">
        <v>1258650</v>
      </c>
      <c r="M457">
        <v>1281867</v>
      </c>
      <c r="N457">
        <v>1306301</v>
      </c>
      <c r="O457">
        <v>1332125</v>
      </c>
      <c r="P457">
        <v>1359620</v>
      </c>
      <c r="Q457">
        <v>1390949</v>
      </c>
      <c r="R457">
        <v>1426355</v>
      </c>
      <c r="S457">
        <v>1463685</v>
      </c>
      <c r="T457">
        <v>1502897</v>
      </c>
      <c r="U457">
        <v>1544129</v>
      </c>
      <c r="V457">
        <v>1587449</v>
      </c>
      <c r="W457">
        <v>1632541</v>
      </c>
      <c r="X457">
        <v>1679041</v>
      </c>
      <c r="Y457">
        <v>1726602</v>
      </c>
      <c r="Z457">
        <v>1770574</v>
      </c>
      <c r="AA457">
        <v>1810808</v>
      </c>
      <c r="AB457">
        <v>1851420</v>
      </c>
      <c r="AC457">
        <v>1892495</v>
      </c>
      <c r="AD457">
        <v>1934223</v>
      </c>
      <c r="AE457">
        <v>1976765</v>
      </c>
      <c r="AF457">
        <v>2020516</v>
      </c>
      <c r="AG457">
        <v>2065424</v>
      </c>
      <c r="AH457">
        <v>2113238</v>
      </c>
      <c r="AI457">
        <v>2170877</v>
      </c>
      <c r="AJ457">
        <v>2245288</v>
      </c>
      <c r="AK457">
        <v>2333751</v>
      </c>
      <c r="AL457">
        <v>2428589</v>
      </c>
      <c r="AM457">
        <v>2526935</v>
      </c>
      <c r="AN457">
        <v>2628718</v>
      </c>
      <c r="AO457">
        <v>2733695</v>
      </c>
      <c r="AP457">
        <v>2841823</v>
      </c>
      <c r="AQ457">
        <v>2952876</v>
      </c>
      <c r="AR457">
        <v>3066990</v>
      </c>
      <c r="AS457">
        <v>3184176</v>
      </c>
      <c r="AT457">
        <v>3304971</v>
      </c>
      <c r="AU457">
        <v>3430081</v>
      </c>
      <c r="AV457">
        <v>3559694</v>
      </c>
      <c r="AW457">
        <v>3693940</v>
      </c>
      <c r="AX457">
        <v>3831254</v>
      </c>
      <c r="AY457">
        <v>3970836</v>
      </c>
      <c r="AZ457">
        <v>4113711</v>
      </c>
      <c r="BA457">
        <v>4260610</v>
      </c>
      <c r="BB457">
        <v>4411152</v>
      </c>
      <c r="BC457">
        <v>4564620</v>
      </c>
      <c r="BD457">
        <v>4717664</v>
      </c>
      <c r="BE457">
        <v>4869471</v>
      </c>
      <c r="BF457">
        <v>5022171</v>
      </c>
      <c r="BG457">
        <v>5175851</v>
      </c>
      <c r="BH457">
        <v>5329961</v>
      </c>
      <c r="BI457">
        <v>5484395</v>
      </c>
      <c r="BJ457">
        <v>5639854</v>
      </c>
      <c r="BK457">
        <v>5796092</v>
      </c>
      <c r="BL457">
        <v>5952514</v>
      </c>
      <c r="BM457">
        <v>6104448</v>
      </c>
      <c r="BN457">
        <v>6250229</v>
      </c>
      <c r="BO457">
        <v>6391046</v>
      </c>
      <c r="BP457">
        <v>6529622</v>
      </c>
    </row>
    <row r="458" spans="1:68" x14ac:dyDescent="0.35">
      <c r="A458" t="s">
        <v>450</v>
      </c>
      <c r="B458" t="s">
        <v>451</v>
      </c>
      <c r="C458" t="s">
        <v>602</v>
      </c>
      <c r="D458" t="s">
        <v>603</v>
      </c>
      <c r="E458">
        <v>18031191</v>
      </c>
      <c r="F458">
        <v>18176153</v>
      </c>
      <c r="G458">
        <v>18436573</v>
      </c>
      <c r="H458">
        <v>18780417</v>
      </c>
      <c r="I458">
        <v>19169220</v>
      </c>
      <c r="J458">
        <v>19500232</v>
      </c>
      <c r="K458">
        <v>19811553</v>
      </c>
      <c r="L458">
        <v>20187072</v>
      </c>
      <c r="M458">
        <v>20567780</v>
      </c>
      <c r="N458">
        <v>20915949</v>
      </c>
      <c r="O458">
        <v>21194234</v>
      </c>
      <c r="P458">
        <v>21457519</v>
      </c>
      <c r="Q458">
        <v>21770773</v>
      </c>
      <c r="R458">
        <v>22078066</v>
      </c>
      <c r="S458">
        <v>22356453</v>
      </c>
      <c r="T458">
        <v>22591438</v>
      </c>
      <c r="U458">
        <v>22786704</v>
      </c>
      <c r="V458">
        <v>22943697</v>
      </c>
      <c r="W458">
        <v>23067058</v>
      </c>
      <c r="X458">
        <v>23186307</v>
      </c>
      <c r="Y458">
        <v>23344366</v>
      </c>
      <c r="Z458">
        <v>23535041</v>
      </c>
      <c r="AA458">
        <v>23728155</v>
      </c>
      <c r="AB458">
        <v>23920727</v>
      </c>
      <c r="AC458">
        <v>24081544</v>
      </c>
      <c r="AD458">
        <v>24202626</v>
      </c>
      <c r="AE458">
        <v>24318230</v>
      </c>
      <c r="AF458">
        <v>24426052</v>
      </c>
      <c r="AG458">
        <v>24510575</v>
      </c>
      <c r="AH458">
        <v>24610356</v>
      </c>
      <c r="AI458">
        <v>24742191</v>
      </c>
      <c r="AJ458">
        <v>24887684</v>
      </c>
      <c r="AK458">
        <v>25043399</v>
      </c>
      <c r="AL458">
        <v>25194234</v>
      </c>
      <c r="AM458">
        <v>25343673</v>
      </c>
      <c r="AN458">
        <v>25490654</v>
      </c>
      <c r="AO458">
        <v>25638140</v>
      </c>
      <c r="AP458">
        <v>25810112</v>
      </c>
      <c r="AQ458">
        <v>26018726</v>
      </c>
      <c r="AR458">
        <v>26217781</v>
      </c>
      <c r="AS458">
        <v>26135885</v>
      </c>
      <c r="AT458">
        <v>26313401</v>
      </c>
      <c r="AU458">
        <v>26460000</v>
      </c>
      <c r="AV458">
        <v>26593571</v>
      </c>
      <c r="AW458">
        <v>26714187</v>
      </c>
      <c r="AX458">
        <v>26823618</v>
      </c>
      <c r="AY458">
        <v>26922584</v>
      </c>
      <c r="AZ458">
        <v>27013205</v>
      </c>
      <c r="BA458">
        <v>27095477</v>
      </c>
      <c r="BB458">
        <v>27203317</v>
      </c>
      <c r="BC458">
        <v>27145750</v>
      </c>
      <c r="BD458">
        <v>27071268</v>
      </c>
      <c r="BE458">
        <v>26960486</v>
      </c>
      <c r="BF458">
        <v>26804198</v>
      </c>
      <c r="BG458">
        <v>26617737</v>
      </c>
      <c r="BH458">
        <v>26409484</v>
      </c>
      <c r="BI458">
        <v>26181203</v>
      </c>
      <c r="BJ458">
        <v>25947025</v>
      </c>
      <c r="BK458">
        <v>25700073</v>
      </c>
      <c r="BL458">
        <v>25444178</v>
      </c>
      <c r="BM458">
        <v>25178307</v>
      </c>
      <c r="BN458">
        <v>24408815</v>
      </c>
      <c r="BO458">
        <v>24176067</v>
      </c>
      <c r="BP458">
        <v>23972368</v>
      </c>
    </row>
    <row r="459" spans="1:68" x14ac:dyDescent="0.35">
      <c r="A459" t="s">
        <v>452</v>
      </c>
      <c r="B459" t="s">
        <v>453</v>
      </c>
      <c r="C459" t="s">
        <v>602</v>
      </c>
      <c r="D459" t="s">
        <v>603</v>
      </c>
      <c r="E459">
        <v>102503690</v>
      </c>
      <c r="F459">
        <v>104713712</v>
      </c>
      <c r="G459">
        <v>106993748</v>
      </c>
      <c r="H459">
        <v>109287760</v>
      </c>
      <c r="I459">
        <v>111628608</v>
      </c>
      <c r="J459">
        <v>114073134</v>
      </c>
      <c r="K459">
        <v>116616447</v>
      </c>
      <c r="L459">
        <v>119263185</v>
      </c>
      <c r="M459">
        <v>122038289</v>
      </c>
      <c r="N459">
        <v>124906404</v>
      </c>
      <c r="O459">
        <v>127855669</v>
      </c>
      <c r="P459">
        <v>130870042</v>
      </c>
      <c r="Q459">
        <v>133906911</v>
      </c>
      <c r="R459">
        <v>137133405</v>
      </c>
      <c r="S459">
        <v>140611985</v>
      </c>
      <c r="T459">
        <v>144244044</v>
      </c>
      <c r="U459">
        <v>147939844</v>
      </c>
      <c r="V459">
        <v>151816653</v>
      </c>
      <c r="W459">
        <v>156215701</v>
      </c>
      <c r="X459">
        <v>160859174</v>
      </c>
      <c r="Y459">
        <v>165173350</v>
      </c>
      <c r="Z459">
        <v>168932870</v>
      </c>
      <c r="AA459">
        <v>173029702</v>
      </c>
      <c r="AB459">
        <v>177737313</v>
      </c>
      <c r="AC459">
        <v>182663541</v>
      </c>
      <c r="AD459">
        <v>187796950</v>
      </c>
      <c r="AE459">
        <v>192991894</v>
      </c>
      <c r="AF459">
        <v>198355551</v>
      </c>
      <c r="AG459">
        <v>203785683</v>
      </c>
      <c r="AH459">
        <v>209446241</v>
      </c>
      <c r="AI459">
        <v>215115524</v>
      </c>
      <c r="AJ459">
        <v>220801750</v>
      </c>
      <c r="AK459">
        <v>227445208</v>
      </c>
      <c r="AL459">
        <v>235036647</v>
      </c>
      <c r="AM459">
        <v>243707463</v>
      </c>
      <c r="AN459">
        <v>252115806</v>
      </c>
      <c r="AO459">
        <v>258890913</v>
      </c>
      <c r="AP459">
        <v>265682727</v>
      </c>
      <c r="AQ459">
        <v>273583386</v>
      </c>
      <c r="AR459">
        <v>282012974</v>
      </c>
      <c r="AS459">
        <v>290422849</v>
      </c>
      <c r="AT459">
        <v>299100400</v>
      </c>
      <c r="AU459">
        <v>308408637</v>
      </c>
      <c r="AV459">
        <v>318050301</v>
      </c>
      <c r="AW459">
        <v>327763435</v>
      </c>
      <c r="AX459">
        <v>337822123</v>
      </c>
      <c r="AY459">
        <v>347807606</v>
      </c>
      <c r="AZ459">
        <v>357589729</v>
      </c>
      <c r="BA459">
        <v>368398396</v>
      </c>
      <c r="BB459">
        <v>380085805</v>
      </c>
      <c r="BC459">
        <v>391970765</v>
      </c>
      <c r="BD459">
        <v>404409695</v>
      </c>
      <c r="BE459">
        <v>417395208</v>
      </c>
      <c r="BF459">
        <v>430877786</v>
      </c>
      <c r="BG459">
        <v>444588905</v>
      </c>
      <c r="BH459">
        <v>458493563</v>
      </c>
      <c r="BI459">
        <v>473152432</v>
      </c>
      <c r="BJ459">
        <v>488584397</v>
      </c>
      <c r="BK459">
        <v>504530186</v>
      </c>
      <c r="BL459">
        <v>520868216</v>
      </c>
      <c r="BM459">
        <v>537794907</v>
      </c>
      <c r="BN459">
        <v>555086012</v>
      </c>
      <c r="BO459">
        <v>572585433</v>
      </c>
      <c r="BP459">
        <v>590864849</v>
      </c>
    </row>
    <row r="460" spans="1:68" x14ac:dyDescent="0.35">
      <c r="A460" t="s">
        <v>454</v>
      </c>
      <c r="B460" t="s">
        <v>455</v>
      </c>
      <c r="C460" t="s">
        <v>602</v>
      </c>
      <c r="D460" t="s">
        <v>603</v>
      </c>
      <c r="E460">
        <v>1243173</v>
      </c>
      <c r="F460">
        <v>1278914</v>
      </c>
      <c r="G460">
        <v>1320301</v>
      </c>
      <c r="H460">
        <v>1361052</v>
      </c>
      <c r="I460">
        <v>1396337</v>
      </c>
      <c r="J460">
        <v>1424060</v>
      </c>
      <c r="K460">
        <v>1445356</v>
      </c>
      <c r="L460">
        <v>1460458</v>
      </c>
      <c r="M460">
        <v>1473615</v>
      </c>
      <c r="N460">
        <v>1491335</v>
      </c>
      <c r="O460">
        <v>1521872</v>
      </c>
      <c r="P460">
        <v>1564179</v>
      </c>
      <c r="Q460">
        <v>1612429</v>
      </c>
      <c r="R460">
        <v>1662257</v>
      </c>
      <c r="S460">
        <v>1709226</v>
      </c>
      <c r="T460">
        <v>1750972</v>
      </c>
      <c r="U460">
        <v>1788248</v>
      </c>
      <c r="V460">
        <v>1822446</v>
      </c>
      <c r="W460">
        <v>1855626</v>
      </c>
      <c r="X460">
        <v>1887949</v>
      </c>
      <c r="Y460">
        <v>1923280</v>
      </c>
      <c r="Z460">
        <v>1961621</v>
      </c>
      <c r="AA460">
        <v>1997722</v>
      </c>
      <c r="AB460">
        <v>2031123</v>
      </c>
      <c r="AC460">
        <v>2062949</v>
      </c>
      <c r="AD460">
        <v>2094141</v>
      </c>
      <c r="AE460">
        <v>2125675</v>
      </c>
      <c r="AF460">
        <v>2156907</v>
      </c>
      <c r="AG460">
        <v>2186712</v>
      </c>
      <c r="AH460">
        <v>2215739</v>
      </c>
      <c r="AI460">
        <v>2243486</v>
      </c>
      <c r="AJ460">
        <v>2265667</v>
      </c>
      <c r="AK460">
        <v>2286456</v>
      </c>
      <c r="AL460">
        <v>2311922</v>
      </c>
      <c r="AM460">
        <v>2340085</v>
      </c>
      <c r="AN460">
        <v>2368478</v>
      </c>
      <c r="AO460">
        <v>2400452</v>
      </c>
      <c r="AP460">
        <v>2426905</v>
      </c>
      <c r="AQ460">
        <v>2444044</v>
      </c>
      <c r="AR460">
        <v>2459126</v>
      </c>
      <c r="AS460">
        <v>2467418</v>
      </c>
      <c r="AT460">
        <v>2472026</v>
      </c>
      <c r="AU460">
        <v>2473391</v>
      </c>
      <c r="AV460">
        <v>2472878</v>
      </c>
      <c r="AW460">
        <v>2471646</v>
      </c>
      <c r="AX460">
        <v>2466476</v>
      </c>
      <c r="AY460">
        <v>2454011</v>
      </c>
      <c r="AZ460">
        <v>2437064</v>
      </c>
      <c r="BA460">
        <v>2420169</v>
      </c>
      <c r="BB460">
        <v>2404516</v>
      </c>
      <c r="BC460">
        <v>2397063</v>
      </c>
      <c r="BD460">
        <v>2382606</v>
      </c>
      <c r="BE460">
        <v>2366343</v>
      </c>
      <c r="BF460">
        <v>2347462</v>
      </c>
      <c r="BG460">
        <v>2312943</v>
      </c>
      <c r="BH460">
        <v>2272218</v>
      </c>
      <c r="BI460">
        <v>2225196</v>
      </c>
      <c r="BJ460">
        <v>2154271</v>
      </c>
      <c r="BK460">
        <v>2053644</v>
      </c>
      <c r="BL460">
        <v>2053065</v>
      </c>
      <c r="BM460">
        <v>2105708</v>
      </c>
      <c r="BN460">
        <v>2087080</v>
      </c>
      <c r="BO460">
        <v>2054974</v>
      </c>
      <c r="BP460">
        <v>2043673</v>
      </c>
    </row>
    <row r="461" spans="1:68" x14ac:dyDescent="0.35">
      <c r="A461" t="s">
        <v>456</v>
      </c>
      <c r="B461" t="s">
        <v>457</v>
      </c>
      <c r="C461" t="s">
        <v>602</v>
      </c>
      <c r="D461" t="s">
        <v>603</v>
      </c>
      <c r="E461">
        <v>6944731</v>
      </c>
      <c r="F461">
        <v>7152287</v>
      </c>
      <c r="G461">
        <v>7358026</v>
      </c>
      <c r="H461">
        <v>7551020</v>
      </c>
      <c r="I461">
        <v>7729733</v>
      </c>
      <c r="J461">
        <v>7910185</v>
      </c>
      <c r="K461">
        <v>8039850</v>
      </c>
      <c r="L461">
        <v>8119765</v>
      </c>
      <c r="M461">
        <v>8229531</v>
      </c>
      <c r="N461">
        <v>8381672</v>
      </c>
      <c r="O461">
        <v>8566950</v>
      </c>
      <c r="P461">
        <v>8764788</v>
      </c>
      <c r="Q461">
        <v>9000859</v>
      </c>
      <c r="R461">
        <v>9282427</v>
      </c>
      <c r="S461">
        <v>9547384</v>
      </c>
      <c r="T461">
        <v>9795113</v>
      </c>
      <c r="U461">
        <v>10040722</v>
      </c>
      <c r="V461">
        <v>10290523</v>
      </c>
      <c r="W461">
        <v>10570486</v>
      </c>
      <c r="X461">
        <v>10869230</v>
      </c>
      <c r="Y461">
        <v>11175157</v>
      </c>
      <c r="Z461">
        <v>11498960</v>
      </c>
      <c r="AA461">
        <v>11858402</v>
      </c>
      <c r="AB461">
        <v>12233235</v>
      </c>
      <c r="AC461">
        <v>12601261</v>
      </c>
      <c r="AD461">
        <v>12970537</v>
      </c>
      <c r="AE461">
        <v>13332789</v>
      </c>
      <c r="AF461">
        <v>13695671</v>
      </c>
      <c r="AG461">
        <v>14029804</v>
      </c>
      <c r="AH461">
        <v>14310377</v>
      </c>
      <c r="AI461">
        <v>14563448</v>
      </c>
      <c r="AJ461">
        <v>14787816</v>
      </c>
      <c r="AK461">
        <v>14985804</v>
      </c>
      <c r="AL461">
        <v>15171578</v>
      </c>
      <c r="AM461">
        <v>15349441</v>
      </c>
      <c r="AN461">
        <v>15502112</v>
      </c>
      <c r="AO461">
        <v>15636975</v>
      </c>
      <c r="AP461">
        <v>15770354</v>
      </c>
      <c r="AQ461">
        <v>15892304</v>
      </c>
      <c r="AR461">
        <v>16001483</v>
      </c>
      <c r="AS461">
        <v>16100370</v>
      </c>
      <c r="AT461">
        <v>16190491</v>
      </c>
      <c r="AU461">
        <v>16270655</v>
      </c>
      <c r="AV461">
        <v>16357932</v>
      </c>
      <c r="AW461">
        <v>16457341</v>
      </c>
      <c r="AX461">
        <v>16559504</v>
      </c>
      <c r="AY461">
        <v>16667319</v>
      </c>
      <c r="AZ461">
        <v>16779339</v>
      </c>
      <c r="BA461">
        <v>16893784</v>
      </c>
      <c r="BB461">
        <v>17011495</v>
      </c>
      <c r="BC461">
        <v>17130568</v>
      </c>
      <c r="BD461">
        <v>17247225</v>
      </c>
      <c r="BE461">
        <v>17361615</v>
      </c>
      <c r="BF461">
        <v>17478628</v>
      </c>
      <c r="BG461">
        <v>17598910</v>
      </c>
      <c r="BH461">
        <v>17707732</v>
      </c>
      <c r="BI461">
        <v>17844532</v>
      </c>
      <c r="BJ461">
        <v>18007613</v>
      </c>
      <c r="BK461">
        <v>18135184</v>
      </c>
      <c r="BL461">
        <v>18215035</v>
      </c>
      <c r="BM461">
        <v>18251701</v>
      </c>
      <c r="BN461">
        <v>18273607</v>
      </c>
      <c r="BO461">
        <v>18267776</v>
      </c>
      <c r="BP461">
        <v>18226126</v>
      </c>
    </row>
    <row r="462" spans="1:68" x14ac:dyDescent="0.35">
      <c r="A462" t="s">
        <v>458</v>
      </c>
      <c r="B462" t="s">
        <v>459</v>
      </c>
      <c r="C462" t="s">
        <v>602</v>
      </c>
      <c r="D462" t="s">
        <v>603</v>
      </c>
      <c r="E462">
        <v>5565569</v>
      </c>
      <c r="F462">
        <v>5615332</v>
      </c>
      <c r="G462">
        <v>5648074</v>
      </c>
      <c r="H462">
        <v>5664072</v>
      </c>
      <c r="I462">
        <v>5661078</v>
      </c>
      <c r="J462">
        <v>5614856</v>
      </c>
      <c r="K462">
        <v>5545747</v>
      </c>
      <c r="L462">
        <v>5494361</v>
      </c>
      <c r="M462">
        <v>5456883</v>
      </c>
      <c r="N462">
        <v>5399651</v>
      </c>
      <c r="O462">
        <v>5359550</v>
      </c>
      <c r="P462">
        <v>5348104</v>
      </c>
      <c r="Q462">
        <v>5346043</v>
      </c>
      <c r="R462">
        <v>5358725</v>
      </c>
      <c r="S462">
        <v>5447309</v>
      </c>
      <c r="T462">
        <v>5661142</v>
      </c>
      <c r="U462">
        <v>5822082</v>
      </c>
      <c r="V462">
        <v>5888140</v>
      </c>
      <c r="W462">
        <v>5963574</v>
      </c>
      <c r="X462">
        <v>6048043</v>
      </c>
      <c r="Y462">
        <v>6138756</v>
      </c>
      <c r="Z462">
        <v>6221651</v>
      </c>
      <c r="AA462">
        <v>6289376</v>
      </c>
      <c r="AB462">
        <v>6349885</v>
      </c>
      <c r="AC462">
        <v>6407094</v>
      </c>
      <c r="AD462">
        <v>6452539</v>
      </c>
      <c r="AE462">
        <v>6485270</v>
      </c>
      <c r="AF462">
        <v>6514350</v>
      </c>
      <c r="AG462">
        <v>6540447</v>
      </c>
      <c r="AH462">
        <v>6564614</v>
      </c>
      <c r="AI462">
        <v>6589654</v>
      </c>
      <c r="AJ462">
        <v>6616561</v>
      </c>
      <c r="AK462">
        <v>6644378</v>
      </c>
      <c r="AL462">
        <v>6672855</v>
      </c>
      <c r="AM462">
        <v>6706686</v>
      </c>
      <c r="AN462">
        <v>6744876</v>
      </c>
      <c r="AO462">
        <v>6781719</v>
      </c>
      <c r="AP462">
        <v>6818814</v>
      </c>
      <c r="AQ462">
        <v>6856324</v>
      </c>
      <c r="AR462">
        <v>6896313</v>
      </c>
      <c r="AS462">
        <v>6943854</v>
      </c>
      <c r="AT462">
        <v>6983938</v>
      </c>
      <c r="AU462">
        <v>7007132</v>
      </c>
      <c r="AV462">
        <v>7018527</v>
      </c>
      <c r="AW462">
        <v>7018555</v>
      </c>
      <c r="AX462">
        <v>7017174</v>
      </c>
      <c r="AY462">
        <v>7021947</v>
      </c>
      <c r="AZ462">
        <v>7030979</v>
      </c>
      <c r="BA462">
        <v>7032526</v>
      </c>
      <c r="BB462">
        <v>7024106</v>
      </c>
      <c r="BC462">
        <v>7009452</v>
      </c>
      <c r="BD462">
        <v>6977060</v>
      </c>
      <c r="BE462">
        <v>6924605</v>
      </c>
      <c r="BF462">
        <v>6859400</v>
      </c>
      <c r="BG462">
        <v>6795039</v>
      </c>
      <c r="BH462">
        <v>6745903</v>
      </c>
      <c r="BI462">
        <v>6700209</v>
      </c>
      <c r="BJ462">
        <v>6654856</v>
      </c>
      <c r="BK462">
        <v>6617642</v>
      </c>
      <c r="BL462">
        <v>6591233</v>
      </c>
      <c r="BM462">
        <v>6569496</v>
      </c>
      <c r="BN462">
        <v>6586358</v>
      </c>
      <c r="BO462">
        <v>6605952</v>
      </c>
      <c r="BP462">
        <v>6663704</v>
      </c>
    </row>
    <row r="463" spans="1:68" x14ac:dyDescent="0.35">
      <c r="A463" t="s">
        <v>460</v>
      </c>
      <c r="B463" t="s">
        <v>461</v>
      </c>
      <c r="C463" t="s">
        <v>602</v>
      </c>
      <c r="D463" t="s">
        <v>603</v>
      </c>
      <c r="E463">
        <v>937491</v>
      </c>
      <c r="F463">
        <v>962331</v>
      </c>
      <c r="G463">
        <v>988159</v>
      </c>
      <c r="H463">
        <v>1013662</v>
      </c>
      <c r="I463">
        <v>1038621</v>
      </c>
      <c r="J463">
        <v>1063924</v>
      </c>
      <c r="K463">
        <v>1089698</v>
      </c>
      <c r="L463">
        <v>1116678</v>
      </c>
      <c r="M463">
        <v>1144953</v>
      </c>
      <c r="N463">
        <v>1174666</v>
      </c>
      <c r="O463">
        <v>1205947</v>
      </c>
      <c r="P463">
        <v>1239645</v>
      </c>
      <c r="Q463">
        <v>1276912</v>
      </c>
      <c r="R463">
        <v>1317634</v>
      </c>
      <c r="S463">
        <v>1360890</v>
      </c>
      <c r="T463">
        <v>1405624</v>
      </c>
      <c r="U463">
        <v>1451500</v>
      </c>
      <c r="V463">
        <v>1498975</v>
      </c>
      <c r="W463">
        <v>1548118</v>
      </c>
      <c r="X463">
        <v>1598956</v>
      </c>
      <c r="Y463">
        <v>1651607</v>
      </c>
      <c r="Z463">
        <v>1705605</v>
      </c>
      <c r="AA463">
        <v>1760360</v>
      </c>
      <c r="AB463">
        <v>1815603</v>
      </c>
      <c r="AC463">
        <v>1870827</v>
      </c>
      <c r="AD463">
        <v>1926105</v>
      </c>
      <c r="AE463">
        <v>1981766</v>
      </c>
      <c r="AF463">
        <v>2037672</v>
      </c>
      <c r="AG463">
        <v>2093979</v>
      </c>
      <c r="AH463">
        <v>2150872</v>
      </c>
      <c r="AI463">
        <v>2208261</v>
      </c>
      <c r="AJ463">
        <v>2266189</v>
      </c>
      <c r="AK463">
        <v>2325273</v>
      </c>
      <c r="AL463">
        <v>2386238</v>
      </c>
      <c r="AM463">
        <v>2450105</v>
      </c>
      <c r="AN463">
        <v>2517933</v>
      </c>
      <c r="AO463">
        <v>2590328</v>
      </c>
      <c r="AP463">
        <v>2666889</v>
      </c>
      <c r="AQ463">
        <v>2746523</v>
      </c>
      <c r="AR463">
        <v>2827905</v>
      </c>
      <c r="AS463">
        <v>2908615</v>
      </c>
      <c r="AT463">
        <v>2983972</v>
      </c>
      <c r="AU463">
        <v>3051541</v>
      </c>
      <c r="AV463">
        <v>3118593</v>
      </c>
      <c r="AW463">
        <v>3188361</v>
      </c>
      <c r="AX463">
        <v>3257016</v>
      </c>
      <c r="AY463">
        <v>3323637</v>
      </c>
      <c r="AZ463">
        <v>3388096</v>
      </c>
      <c r="BA463">
        <v>3451155</v>
      </c>
      <c r="BB463">
        <v>3514939</v>
      </c>
      <c r="BC463">
        <v>3584317</v>
      </c>
      <c r="BD463">
        <v>3659674</v>
      </c>
      <c r="BE463">
        <v>3736834</v>
      </c>
      <c r="BF463">
        <v>3813247</v>
      </c>
      <c r="BG463">
        <v>3887535</v>
      </c>
      <c r="BH463">
        <v>3959316</v>
      </c>
      <c r="BI463">
        <v>4027771</v>
      </c>
      <c r="BJ463">
        <v>4092363</v>
      </c>
      <c r="BK463">
        <v>4153750</v>
      </c>
      <c r="BL463">
        <v>4213286</v>
      </c>
      <c r="BM463">
        <v>4273655</v>
      </c>
      <c r="BN463">
        <v>4330717</v>
      </c>
      <c r="BO463">
        <v>4383665</v>
      </c>
      <c r="BP463">
        <v>4438409</v>
      </c>
    </row>
    <row r="464" spans="1:68" x14ac:dyDescent="0.35">
      <c r="A464" t="s">
        <v>462</v>
      </c>
      <c r="B464" t="s">
        <v>463</v>
      </c>
      <c r="C464" t="s">
        <v>602</v>
      </c>
      <c r="D464" t="s">
        <v>603</v>
      </c>
      <c r="AI464">
        <v>965309</v>
      </c>
      <c r="AJ464">
        <v>1010247</v>
      </c>
      <c r="AK464">
        <v>1057380</v>
      </c>
      <c r="AL464">
        <v>1107043</v>
      </c>
      <c r="AM464">
        <v>1159784</v>
      </c>
      <c r="AN464">
        <v>1215811</v>
      </c>
      <c r="AO464">
        <v>1275417</v>
      </c>
      <c r="AP464">
        <v>1339158</v>
      </c>
      <c r="AQ464">
        <v>1380341</v>
      </c>
      <c r="AR464">
        <v>1423627</v>
      </c>
      <c r="AS464">
        <v>1468961</v>
      </c>
      <c r="AT464">
        <v>1516443</v>
      </c>
      <c r="AU464">
        <v>1566929</v>
      </c>
      <c r="AV464">
        <v>1621108</v>
      </c>
      <c r="AW464">
        <v>1678850</v>
      </c>
      <c r="AX464">
        <v>1740166</v>
      </c>
      <c r="AY464">
        <v>1804897</v>
      </c>
      <c r="AZ464">
        <v>1872642</v>
      </c>
      <c r="BA464">
        <v>1946431</v>
      </c>
      <c r="BB464">
        <v>2019422</v>
      </c>
      <c r="BC464">
        <v>2090058</v>
      </c>
      <c r="BD464">
        <v>2158326</v>
      </c>
      <c r="BE464">
        <v>2225131</v>
      </c>
      <c r="BF464">
        <v>2291093</v>
      </c>
      <c r="BG464">
        <v>2356415</v>
      </c>
      <c r="BH464">
        <v>2419866</v>
      </c>
      <c r="BI464">
        <v>2482368</v>
      </c>
      <c r="BJ464">
        <v>2535611</v>
      </c>
      <c r="BK464">
        <v>2600840</v>
      </c>
      <c r="BL464">
        <v>2669337</v>
      </c>
      <c r="BM464">
        <v>2743523</v>
      </c>
      <c r="BN464">
        <v>2822858</v>
      </c>
      <c r="BO464">
        <v>2905486</v>
      </c>
      <c r="BP464">
        <v>2987228</v>
      </c>
    </row>
    <row r="465" spans="1:68" x14ac:dyDescent="0.35">
      <c r="A465" t="s">
        <v>464</v>
      </c>
      <c r="B465" t="s">
        <v>465</v>
      </c>
      <c r="C465" t="s">
        <v>602</v>
      </c>
      <c r="D465" t="s">
        <v>603</v>
      </c>
      <c r="E465">
        <v>458365</v>
      </c>
      <c r="F465">
        <v>471319</v>
      </c>
      <c r="G465">
        <v>484810</v>
      </c>
      <c r="H465">
        <v>498783</v>
      </c>
      <c r="I465">
        <v>513443</v>
      </c>
      <c r="J465">
        <v>528306</v>
      </c>
      <c r="K465">
        <v>542857</v>
      </c>
      <c r="L465">
        <v>556544</v>
      </c>
      <c r="M465">
        <v>569829</v>
      </c>
      <c r="N465">
        <v>584080</v>
      </c>
      <c r="O465">
        <v>599163</v>
      </c>
      <c r="P465">
        <v>614275</v>
      </c>
      <c r="Q465">
        <v>629552</v>
      </c>
      <c r="R465">
        <v>645386</v>
      </c>
      <c r="S465">
        <v>662224</v>
      </c>
      <c r="T465">
        <v>680090</v>
      </c>
      <c r="U465">
        <v>699361</v>
      </c>
      <c r="V465">
        <v>720000</v>
      </c>
      <c r="W465">
        <v>740993</v>
      </c>
      <c r="X465">
        <v>761224</v>
      </c>
      <c r="Y465">
        <v>781521</v>
      </c>
      <c r="Z465">
        <v>802977</v>
      </c>
      <c r="AA465">
        <v>824524</v>
      </c>
      <c r="AB465">
        <v>845977</v>
      </c>
      <c r="AC465">
        <v>867497</v>
      </c>
      <c r="AD465">
        <v>889136</v>
      </c>
      <c r="AE465">
        <v>910126</v>
      </c>
      <c r="AF465">
        <v>929187</v>
      </c>
      <c r="AG465">
        <v>946594</v>
      </c>
      <c r="AH465">
        <v>963386</v>
      </c>
      <c r="AI465">
        <v>980299</v>
      </c>
      <c r="AJ465">
        <v>997643</v>
      </c>
      <c r="AK465">
        <v>1015392</v>
      </c>
      <c r="AL465">
        <v>1033050</v>
      </c>
      <c r="AM465">
        <v>1051202</v>
      </c>
      <c r="AN465">
        <v>1070098</v>
      </c>
      <c r="AO465">
        <v>1089967</v>
      </c>
      <c r="AP465">
        <v>1112756</v>
      </c>
      <c r="AQ465">
        <v>1137458</v>
      </c>
      <c r="AR465">
        <v>1162011</v>
      </c>
      <c r="AS465">
        <v>1185582</v>
      </c>
      <c r="AT465">
        <v>1207915</v>
      </c>
      <c r="AU465">
        <v>1229815</v>
      </c>
      <c r="AV465">
        <v>1251235</v>
      </c>
      <c r="AW465">
        <v>1271861</v>
      </c>
      <c r="AX465">
        <v>1291899</v>
      </c>
      <c r="AY465">
        <v>1311410</v>
      </c>
      <c r="AZ465">
        <v>1330403</v>
      </c>
      <c r="BA465">
        <v>1347818</v>
      </c>
      <c r="BB465">
        <v>1363852</v>
      </c>
      <c r="BC465">
        <v>1382341</v>
      </c>
      <c r="BD465">
        <v>1403110</v>
      </c>
      <c r="BE465">
        <v>1423672</v>
      </c>
      <c r="BF465">
        <v>1443951</v>
      </c>
      <c r="BG465">
        <v>1463844</v>
      </c>
      <c r="BH465">
        <v>1483883</v>
      </c>
      <c r="BI465">
        <v>1503945</v>
      </c>
      <c r="BJ465">
        <v>1524013</v>
      </c>
      <c r="BK465">
        <v>1544359</v>
      </c>
      <c r="BL465">
        <v>1561934</v>
      </c>
      <c r="BM465">
        <v>1580612</v>
      </c>
      <c r="BN465">
        <v>1602073</v>
      </c>
      <c r="BO465">
        <v>1624106</v>
      </c>
      <c r="BP465">
        <v>1648486</v>
      </c>
    </row>
    <row r="466" spans="1:68" x14ac:dyDescent="0.35">
      <c r="A466" t="s">
        <v>466</v>
      </c>
      <c r="B466" t="s">
        <v>467</v>
      </c>
      <c r="C466" t="s">
        <v>602</v>
      </c>
      <c r="D466" t="s">
        <v>603</v>
      </c>
      <c r="E466">
        <v>476700186</v>
      </c>
      <c r="F466">
        <v>481347292</v>
      </c>
      <c r="G466">
        <v>487543764</v>
      </c>
      <c r="H466">
        <v>493926051</v>
      </c>
      <c r="I466">
        <v>500276664</v>
      </c>
      <c r="J466">
        <v>506089953</v>
      </c>
      <c r="K466">
        <v>511472590</v>
      </c>
      <c r="L466">
        <v>516559565</v>
      </c>
      <c r="M466">
        <v>521572274</v>
      </c>
      <c r="N466">
        <v>527242126</v>
      </c>
      <c r="O466">
        <v>532989303</v>
      </c>
      <c r="P466">
        <v>539991315</v>
      </c>
      <c r="Q466">
        <v>546238407</v>
      </c>
      <c r="R466">
        <v>552519557</v>
      </c>
      <c r="S466">
        <v>558883398</v>
      </c>
      <c r="T466">
        <v>565221230</v>
      </c>
      <c r="U466">
        <v>571396753</v>
      </c>
      <c r="V466">
        <v>577489864</v>
      </c>
      <c r="W466">
        <v>583607803</v>
      </c>
      <c r="X466">
        <v>590048332</v>
      </c>
      <c r="Y466">
        <v>596557006</v>
      </c>
      <c r="Z466">
        <v>603326264</v>
      </c>
      <c r="AA466">
        <v>609890382</v>
      </c>
      <c r="AB466">
        <v>616322999</v>
      </c>
      <c r="AC466">
        <v>622129623</v>
      </c>
      <c r="AD466">
        <v>627237460</v>
      </c>
      <c r="AE466">
        <v>632076185</v>
      </c>
      <c r="AF466">
        <v>636694039</v>
      </c>
      <c r="AG466">
        <v>640902908</v>
      </c>
      <c r="AH466">
        <v>645091043</v>
      </c>
      <c r="AI466">
        <v>649324377</v>
      </c>
      <c r="AJ466">
        <v>653827123</v>
      </c>
      <c r="AK466">
        <v>658048573</v>
      </c>
      <c r="AL466">
        <v>661915432</v>
      </c>
      <c r="AM466">
        <v>665343114</v>
      </c>
      <c r="AN466">
        <v>669105297</v>
      </c>
      <c r="AO466">
        <v>673427568</v>
      </c>
      <c r="AP466">
        <v>677403904</v>
      </c>
      <c r="AQ466">
        <v>681324088</v>
      </c>
      <c r="AR466">
        <v>685161311</v>
      </c>
      <c r="AS466">
        <v>688902732</v>
      </c>
      <c r="AT466">
        <v>692352466</v>
      </c>
      <c r="AU466">
        <v>695908386</v>
      </c>
      <c r="AV466">
        <v>699479954</v>
      </c>
      <c r="AW466">
        <v>703088060</v>
      </c>
      <c r="AX466">
        <v>706447475</v>
      </c>
      <c r="AY466">
        <v>709938957</v>
      </c>
      <c r="AZ466">
        <v>713527426</v>
      </c>
      <c r="BA466">
        <v>716934646</v>
      </c>
      <c r="BB466">
        <v>719410333</v>
      </c>
      <c r="BC466">
        <v>721741809</v>
      </c>
      <c r="BD466">
        <v>722063169</v>
      </c>
      <c r="BE466">
        <v>722044507</v>
      </c>
      <c r="BF466">
        <v>721864510</v>
      </c>
      <c r="BG466">
        <v>721939984</v>
      </c>
      <c r="BH466">
        <v>722119579</v>
      </c>
      <c r="BI466">
        <v>722645436</v>
      </c>
      <c r="BJ466">
        <v>722625805</v>
      </c>
      <c r="BK466">
        <v>722665387</v>
      </c>
      <c r="BL466">
        <v>722416236</v>
      </c>
      <c r="BM466">
        <v>722860143</v>
      </c>
      <c r="BN466">
        <v>720319443</v>
      </c>
      <c r="BO466">
        <v>718843430</v>
      </c>
      <c r="BP466">
        <v>718096137</v>
      </c>
    </row>
    <row r="467" spans="1:68" x14ac:dyDescent="0.35">
      <c r="A467" t="s">
        <v>468</v>
      </c>
      <c r="B467" t="s">
        <v>469</v>
      </c>
      <c r="C467" t="s">
        <v>602</v>
      </c>
      <c r="D467" t="s">
        <v>603</v>
      </c>
      <c r="E467">
        <v>44678</v>
      </c>
      <c r="F467">
        <v>45301</v>
      </c>
      <c r="G467">
        <v>45968</v>
      </c>
      <c r="H467">
        <v>47031</v>
      </c>
      <c r="I467">
        <v>48451</v>
      </c>
      <c r="J467">
        <v>49923</v>
      </c>
      <c r="K467">
        <v>51471</v>
      </c>
      <c r="L467">
        <v>53125</v>
      </c>
      <c r="M467">
        <v>54914</v>
      </c>
      <c r="N467">
        <v>56829</v>
      </c>
      <c r="O467">
        <v>58868</v>
      </c>
      <c r="P467">
        <v>61237</v>
      </c>
      <c r="Q467">
        <v>63940</v>
      </c>
      <c r="R467">
        <v>66744</v>
      </c>
      <c r="S467">
        <v>69580</v>
      </c>
      <c r="T467">
        <v>72430</v>
      </c>
      <c r="U467">
        <v>75320</v>
      </c>
      <c r="V467">
        <v>78296</v>
      </c>
      <c r="W467">
        <v>81405</v>
      </c>
      <c r="X467">
        <v>84685</v>
      </c>
      <c r="Y467">
        <v>88153</v>
      </c>
      <c r="Z467">
        <v>91809</v>
      </c>
      <c r="AA467">
        <v>95643</v>
      </c>
      <c r="AB467">
        <v>99560</v>
      </c>
      <c r="AC467">
        <v>103229</v>
      </c>
      <c r="AD467">
        <v>106656</v>
      </c>
      <c r="AE467">
        <v>110070</v>
      </c>
      <c r="AF467">
        <v>113448</v>
      </c>
      <c r="AG467">
        <v>116697</v>
      </c>
      <c r="AH467">
        <v>119679</v>
      </c>
      <c r="AI467">
        <v>122458</v>
      </c>
      <c r="AJ467">
        <v>125162</v>
      </c>
      <c r="AK467">
        <v>127846</v>
      </c>
      <c r="AL467">
        <v>130543</v>
      </c>
      <c r="AM467">
        <v>133295</v>
      </c>
      <c r="AN467">
        <v>136120</v>
      </c>
      <c r="AO467">
        <v>139084</v>
      </c>
      <c r="AP467">
        <v>142342</v>
      </c>
      <c r="AQ467">
        <v>145805</v>
      </c>
      <c r="AR467">
        <v>149371</v>
      </c>
      <c r="AS467">
        <v>153108</v>
      </c>
      <c r="AT467">
        <v>157007</v>
      </c>
      <c r="AU467">
        <v>160886</v>
      </c>
      <c r="AV467">
        <v>164701</v>
      </c>
      <c r="AW467">
        <v>168439</v>
      </c>
      <c r="AX467">
        <v>172041</v>
      </c>
      <c r="AY467">
        <v>175535</v>
      </c>
      <c r="AZ467">
        <v>178652</v>
      </c>
      <c r="BA467">
        <v>180855</v>
      </c>
      <c r="BB467">
        <v>182345</v>
      </c>
      <c r="BC467">
        <v>183646</v>
      </c>
      <c r="BD467">
        <v>184824</v>
      </c>
      <c r="BE467">
        <v>186036</v>
      </c>
      <c r="BF467">
        <v>187465</v>
      </c>
      <c r="BG467">
        <v>188976</v>
      </c>
      <c r="BH467">
        <v>190443</v>
      </c>
      <c r="BI467">
        <v>191858</v>
      </c>
      <c r="BJ467">
        <v>192907</v>
      </c>
      <c r="BK467">
        <v>193384</v>
      </c>
      <c r="BL467">
        <v>193627</v>
      </c>
      <c r="BM467">
        <v>194013</v>
      </c>
      <c r="BN467">
        <v>194427</v>
      </c>
      <c r="BO467">
        <v>194900</v>
      </c>
      <c r="BP467">
        <v>195493</v>
      </c>
    </row>
    <row r="468" spans="1:68" x14ac:dyDescent="0.35">
      <c r="A468" t="s">
        <v>470</v>
      </c>
      <c r="B468" t="s">
        <v>471</v>
      </c>
      <c r="C468" t="s">
        <v>602</v>
      </c>
      <c r="D468" t="s">
        <v>603</v>
      </c>
      <c r="E468">
        <v>18860</v>
      </c>
      <c r="F468">
        <v>21503</v>
      </c>
      <c r="G468">
        <v>25164</v>
      </c>
      <c r="H468">
        <v>29375</v>
      </c>
      <c r="I468">
        <v>34046</v>
      </c>
      <c r="J468">
        <v>39108</v>
      </c>
      <c r="K468">
        <v>44736</v>
      </c>
      <c r="L468">
        <v>51074</v>
      </c>
      <c r="M468">
        <v>58059</v>
      </c>
      <c r="N468">
        <v>65588</v>
      </c>
      <c r="O468">
        <v>72805</v>
      </c>
      <c r="P468">
        <v>80081</v>
      </c>
      <c r="Q468">
        <v>88585</v>
      </c>
      <c r="R468">
        <v>98292</v>
      </c>
      <c r="S468">
        <v>109120</v>
      </c>
      <c r="T468">
        <v>120912</v>
      </c>
      <c r="U468">
        <v>133505</v>
      </c>
      <c r="V468">
        <v>146785</v>
      </c>
      <c r="W468">
        <v>160657</v>
      </c>
      <c r="X468">
        <v>174986</v>
      </c>
      <c r="Y468">
        <v>189591</v>
      </c>
      <c r="Z468">
        <v>204259</v>
      </c>
      <c r="AA468">
        <v>218901</v>
      </c>
      <c r="AB468">
        <v>233537</v>
      </c>
      <c r="AC468">
        <v>248206</v>
      </c>
      <c r="AD468">
        <v>262926</v>
      </c>
      <c r="AE468">
        <v>275281</v>
      </c>
      <c r="AF468">
        <v>285061</v>
      </c>
      <c r="AG468">
        <v>295022</v>
      </c>
      <c r="AH468">
        <v>305638</v>
      </c>
      <c r="AI468">
        <v>316701</v>
      </c>
      <c r="AJ468">
        <v>328034</v>
      </c>
      <c r="AK468">
        <v>339491</v>
      </c>
      <c r="AL468">
        <v>350971</v>
      </c>
      <c r="AM468">
        <v>362437</v>
      </c>
      <c r="AN468">
        <v>373883</v>
      </c>
      <c r="AO468">
        <v>385351</v>
      </c>
      <c r="AP468">
        <v>403205</v>
      </c>
      <c r="AQ468">
        <v>429158</v>
      </c>
      <c r="AR468">
        <v>457157</v>
      </c>
      <c r="AS468">
        <v>485550</v>
      </c>
      <c r="AT468">
        <v>514000</v>
      </c>
      <c r="AU468">
        <v>542383</v>
      </c>
      <c r="AV468">
        <v>570791</v>
      </c>
      <c r="AW468">
        <v>592684</v>
      </c>
      <c r="AX468">
        <v>629919</v>
      </c>
      <c r="AY468">
        <v>765501</v>
      </c>
      <c r="AZ468">
        <v>997829</v>
      </c>
      <c r="BA468">
        <v>1204823</v>
      </c>
      <c r="BB468">
        <v>1368668</v>
      </c>
      <c r="BC468">
        <v>1378341</v>
      </c>
      <c r="BD468">
        <v>1379532</v>
      </c>
      <c r="BE468">
        <v>1455029</v>
      </c>
      <c r="BF468">
        <v>1614925</v>
      </c>
      <c r="BG468">
        <v>1819004</v>
      </c>
      <c r="BH468">
        <v>1992883</v>
      </c>
      <c r="BI468">
        <v>2110785</v>
      </c>
      <c r="BJ468">
        <v>2167521</v>
      </c>
      <c r="BK468">
        <v>2191065</v>
      </c>
      <c r="BL468">
        <v>2223655</v>
      </c>
      <c r="BM468">
        <v>2329067</v>
      </c>
      <c r="BN468">
        <v>2082912</v>
      </c>
      <c r="BO468">
        <v>2215176</v>
      </c>
      <c r="BP468">
        <v>2211606</v>
      </c>
    </row>
    <row r="469" spans="1:68" x14ac:dyDescent="0.35">
      <c r="A469" t="s">
        <v>472</v>
      </c>
      <c r="B469" t="s">
        <v>473</v>
      </c>
      <c r="C469" t="s">
        <v>602</v>
      </c>
      <c r="D469" t="s">
        <v>603</v>
      </c>
      <c r="E469">
        <v>11967039</v>
      </c>
      <c r="F469">
        <v>12069053</v>
      </c>
      <c r="G469">
        <v>12173386</v>
      </c>
      <c r="H469">
        <v>12299523</v>
      </c>
      <c r="I469">
        <v>12449524</v>
      </c>
      <c r="J469">
        <v>12613113</v>
      </c>
      <c r="K469">
        <v>12826382</v>
      </c>
      <c r="L469">
        <v>13052501</v>
      </c>
      <c r="M469">
        <v>13174840</v>
      </c>
      <c r="N469">
        <v>13273326</v>
      </c>
      <c r="O469">
        <v>13414698</v>
      </c>
      <c r="P469">
        <v>13548686</v>
      </c>
      <c r="Q469">
        <v>13656369</v>
      </c>
      <c r="R469">
        <v>13726921</v>
      </c>
      <c r="S469">
        <v>13775770</v>
      </c>
      <c r="T469">
        <v>13844678</v>
      </c>
      <c r="U469">
        <v>13892528</v>
      </c>
      <c r="V469">
        <v>13893665</v>
      </c>
      <c r="W469">
        <v>13905058</v>
      </c>
      <c r="X469">
        <v>13897784</v>
      </c>
      <c r="Y469">
        <v>13899383</v>
      </c>
      <c r="Z469">
        <v>13953592</v>
      </c>
      <c r="AA469">
        <v>14151171</v>
      </c>
      <c r="AB469">
        <v>14486364</v>
      </c>
      <c r="AC469">
        <v>14749247</v>
      </c>
      <c r="AD469">
        <v>14912314</v>
      </c>
      <c r="AE469">
        <v>15031416</v>
      </c>
      <c r="AF469">
        <v>15118535</v>
      </c>
      <c r="AG469">
        <v>15193499</v>
      </c>
      <c r="AH469">
        <v>15275081</v>
      </c>
      <c r="AI469">
        <v>15343333</v>
      </c>
      <c r="AJ469">
        <v>15278080</v>
      </c>
      <c r="AK469">
        <v>15215547</v>
      </c>
      <c r="AL469">
        <v>15257508</v>
      </c>
      <c r="AM469">
        <v>15288745</v>
      </c>
      <c r="AN469">
        <v>15306677</v>
      </c>
      <c r="AO469">
        <v>15306144</v>
      </c>
      <c r="AP469">
        <v>15282641</v>
      </c>
      <c r="AQ469">
        <v>15239735</v>
      </c>
      <c r="AR469">
        <v>15220012</v>
      </c>
      <c r="AS469">
        <v>15235936</v>
      </c>
      <c r="AT469">
        <v>15074862</v>
      </c>
      <c r="AU469">
        <v>14863301</v>
      </c>
      <c r="AV469">
        <v>14817625</v>
      </c>
      <c r="AW469">
        <v>14787034</v>
      </c>
      <c r="AX469">
        <v>14731322</v>
      </c>
      <c r="AY469">
        <v>14647449</v>
      </c>
      <c r="AZ469">
        <v>14415381</v>
      </c>
      <c r="BA469">
        <v>14147386</v>
      </c>
      <c r="BB469">
        <v>13983295</v>
      </c>
      <c r="BC469">
        <v>13851476</v>
      </c>
      <c r="BD469">
        <v>13735235</v>
      </c>
      <c r="BE469">
        <v>13636951</v>
      </c>
      <c r="BF469">
        <v>13557804</v>
      </c>
      <c r="BG469">
        <v>13447831</v>
      </c>
      <c r="BH469">
        <v>13302887</v>
      </c>
      <c r="BI469">
        <v>13144425</v>
      </c>
      <c r="BJ469">
        <v>12980149</v>
      </c>
      <c r="BK469">
        <v>12813963</v>
      </c>
      <c r="BL469">
        <v>12659691</v>
      </c>
      <c r="BM469">
        <v>12500209</v>
      </c>
      <c r="BN469">
        <v>12348075</v>
      </c>
      <c r="BO469">
        <v>12280355</v>
      </c>
      <c r="BP469">
        <v>12268661</v>
      </c>
    </row>
    <row r="470" spans="1:68" x14ac:dyDescent="0.35">
      <c r="A470" t="s">
        <v>474</v>
      </c>
      <c r="B470" t="s">
        <v>475</v>
      </c>
      <c r="C470" t="s">
        <v>602</v>
      </c>
      <c r="D470" t="s">
        <v>603</v>
      </c>
      <c r="E470">
        <v>76139336</v>
      </c>
      <c r="F470">
        <v>76380350</v>
      </c>
      <c r="G470">
        <v>77190166</v>
      </c>
      <c r="H470">
        <v>78177042</v>
      </c>
      <c r="I470">
        <v>79470049</v>
      </c>
      <c r="J470">
        <v>80926362</v>
      </c>
      <c r="K470">
        <v>81935982</v>
      </c>
      <c r="L470">
        <v>83011967</v>
      </c>
      <c r="M470">
        <v>84029082</v>
      </c>
      <c r="N470">
        <v>85093306</v>
      </c>
      <c r="O470">
        <v>86300883</v>
      </c>
      <c r="P470">
        <v>87427497</v>
      </c>
      <c r="Q470">
        <v>88417207</v>
      </c>
      <c r="R470">
        <v>89431353</v>
      </c>
      <c r="S470">
        <v>90403534</v>
      </c>
      <c r="T470">
        <v>91306334</v>
      </c>
      <c r="U470">
        <v>92261988</v>
      </c>
      <c r="V470">
        <v>93071420</v>
      </c>
      <c r="W470">
        <v>93757034</v>
      </c>
      <c r="X470">
        <v>94294989</v>
      </c>
      <c r="Y470">
        <v>94734916</v>
      </c>
      <c r="Z470">
        <v>95355732</v>
      </c>
      <c r="AA470">
        <v>96018722</v>
      </c>
      <c r="AB470">
        <v>96381537</v>
      </c>
      <c r="AC470">
        <v>96836738</v>
      </c>
      <c r="AD470">
        <v>97480710</v>
      </c>
      <c r="AE470">
        <v>98109228</v>
      </c>
      <c r="AF470">
        <v>98653903</v>
      </c>
      <c r="AG470">
        <v>99063666</v>
      </c>
      <c r="AH470">
        <v>99360729</v>
      </c>
      <c r="AI470">
        <v>99278485</v>
      </c>
      <c r="AJ470">
        <v>99317015</v>
      </c>
      <c r="AK470">
        <v>99209159</v>
      </c>
      <c r="AL470">
        <v>99103451</v>
      </c>
      <c r="AM470">
        <v>99154754</v>
      </c>
      <c r="AN470">
        <v>99339855</v>
      </c>
      <c r="AO470">
        <v>99483365</v>
      </c>
      <c r="AP470">
        <v>99813925</v>
      </c>
      <c r="AQ470">
        <v>100589974</v>
      </c>
      <c r="AR470">
        <v>101481689</v>
      </c>
      <c r="AS470">
        <v>102111644</v>
      </c>
      <c r="AT470">
        <v>102535451</v>
      </c>
      <c r="AU470">
        <v>102673286</v>
      </c>
      <c r="AV470">
        <v>102506328</v>
      </c>
      <c r="AW470">
        <v>102223870</v>
      </c>
      <c r="AX470">
        <v>101961173</v>
      </c>
      <c r="AY470">
        <v>101783589</v>
      </c>
      <c r="AZ470">
        <v>101855651</v>
      </c>
      <c r="BA470">
        <v>102226047</v>
      </c>
      <c r="BB470">
        <v>102678848</v>
      </c>
      <c r="BC470">
        <v>103034385</v>
      </c>
      <c r="BD470">
        <v>103014976</v>
      </c>
      <c r="BE470">
        <v>102624136</v>
      </c>
      <c r="BF470">
        <v>102146264</v>
      </c>
      <c r="BG470">
        <v>101487154</v>
      </c>
      <c r="BH470">
        <v>100685440</v>
      </c>
      <c r="BI470">
        <v>99951021</v>
      </c>
      <c r="BJ470">
        <v>99236636</v>
      </c>
      <c r="BK470">
        <v>98555561</v>
      </c>
      <c r="BL470">
        <v>97886135</v>
      </c>
      <c r="BM470">
        <v>97109905</v>
      </c>
      <c r="BN470">
        <v>96323352</v>
      </c>
      <c r="BO470">
        <v>95535540</v>
      </c>
      <c r="BP470">
        <v>94753195</v>
      </c>
    </row>
    <row r="471" spans="1:68" x14ac:dyDescent="0.35">
      <c r="A471" t="s">
        <v>476</v>
      </c>
      <c r="B471" t="s">
        <v>477</v>
      </c>
      <c r="C471" t="s">
        <v>602</v>
      </c>
      <c r="D471" t="s">
        <v>603</v>
      </c>
      <c r="E471">
        <v>1441506</v>
      </c>
      <c r="F471">
        <v>1465430</v>
      </c>
      <c r="G471">
        <v>1487910</v>
      </c>
      <c r="H471">
        <v>1508675</v>
      </c>
      <c r="I471">
        <v>1537786</v>
      </c>
      <c r="J471">
        <v>1585204</v>
      </c>
      <c r="K471">
        <v>1645863</v>
      </c>
      <c r="L471">
        <v>1715674</v>
      </c>
      <c r="M471">
        <v>1791122</v>
      </c>
      <c r="N471">
        <v>1868183</v>
      </c>
      <c r="O471">
        <v>1945669</v>
      </c>
      <c r="P471">
        <v>2021891</v>
      </c>
      <c r="Q471">
        <v>2097720</v>
      </c>
      <c r="R471">
        <v>2175352</v>
      </c>
      <c r="S471">
        <v>2254418</v>
      </c>
      <c r="T471">
        <v>2334684</v>
      </c>
      <c r="U471">
        <v>2414944</v>
      </c>
      <c r="V471">
        <v>2492985</v>
      </c>
      <c r="W471">
        <v>2568269</v>
      </c>
      <c r="X471">
        <v>2642007</v>
      </c>
      <c r="Y471">
        <v>2715469</v>
      </c>
      <c r="Z471">
        <v>2790057</v>
      </c>
      <c r="AA471">
        <v>2867187</v>
      </c>
      <c r="AB471">
        <v>2947711</v>
      </c>
      <c r="AC471">
        <v>3031891</v>
      </c>
      <c r="AD471">
        <v>3119771</v>
      </c>
      <c r="AE471">
        <v>3211216</v>
      </c>
      <c r="AF471">
        <v>3306207</v>
      </c>
      <c r="AG471">
        <v>3405024</v>
      </c>
      <c r="AH471">
        <v>3507257</v>
      </c>
      <c r="AI471">
        <v>3594298</v>
      </c>
      <c r="AJ471">
        <v>3669583</v>
      </c>
      <c r="AK471">
        <v>3762371</v>
      </c>
      <c r="AL471">
        <v>3931056</v>
      </c>
      <c r="AM471">
        <v>3244429</v>
      </c>
      <c r="AN471">
        <v>2597434</v>
      </c>
      <c r="AO471">
        <v>3135315</v>
      </c>
      <c r="AP471">
        <v>3697961</v>
      </c>
      <c r="AQ471">
        <v>3949847</v>
      </c>
      <c r="AR471">
        <v>4089948</v>
      </c>
      <c r="AS471">
        <v>4224107</v>
      </c>
      <c r="AT471">
        <v>4349636</v>
      </c>
      <c r="AU471">
        <v>4473954</v>
      </c>
      <c r="AV471">
        <v>4616895</v>
      </c>
      <c r="AW471">
        <v>4771019</v>
      </c>
      <c r="AX471">
        <v>4918986</v>
      </c>
      <c r="AY471">
        <v>5062142</v>
      </c>
      <c r="AZ471">
        <v>5203639</v>
      </c>
      <c r="BA471">
        <v>5347783</v>
      </c>
      <c r="BB471">
        <v>5499220</v>
      </c>
      <c r="BC471">
        <v>5659120</v>
      </c>
      <c r="BD471">
        <v>5823405</v>
      </c>
      <c r="BE471">
        <v>5988796</v>
      </c>
      <c r="BF471">
        <v>6157559</v>
      </c>
      <c r="BG471">
        <v>6330080</v>
      </c>
      <c r="BH471">
        <v>6505626</v>
      </c>
      <c r="BI471">
        <v>6686971</v>
      </c>
      <c r="BJ471">
        <v>6875099</v>
      </c>
      <c r="BK471">
        <v>7071989</v>
      </c>
      <c r="BL471">
        <v>7279837</v>
      </c>
      <c r="BM471">
        <v>7495574</v>
      </c>
      <c r="BN471">
        <v>7713206</v>
      </c>
      <c r="BO471">
        <v>7934223</v>
      </c>
      <c r="BP471">
        <v>8155940</v>
      </c>
    </row>
    <row r="472" spans="1:68" x14ac:dyDescent="0.35">
      <c r="A472" t="s">
        <v>478</v>
      </c>
      <c r="B472" t="s">
        <v>479</v>
      </c>
      <c r="C472" t="s">
        <v>602</v>
      </c>
      <c r="D472" t="s">
        <v>603</v>
      </c>
      <c r="E472">
        <v>315057806</v>
      </c>
      <c r="F472">
        <v>321221698</v>
      </c>
      <c r="G472">
        <v>327340217</v>
      </c>
      <c r="H472">
        <v>333392283</v>
      </c>
      <c r="I472">
        <v>340016995</v>
      </c>
      <c r="J472">
        <v>347285395</v>
      </c>
      <c r="K472">
        <v>354762503</v>
      </c>
      <c r="L472">
        <v>362778944</v>
      </c>
      <c r="M472">
        <v>371104544</v>
      </c>
      <c r="N472">
        <v>379469850</v>
      </c>
      <c r="O472">
        <v>388661637</v>
      </c>
      <c r="P472">
        <v>397758615</v>
      </c>
      <c r="Q472">
        <v>406954348</v>
      </c>
      <c r="R472">
        <v>417052912</v>
      </c>
      <c r="S472">
        <v>427661543</v>
      </c>
      <c r="T472">
        <v>438959096</v>
      </c>
      <c r="U472">
        <v>450620176</v>
      </c>
      <c r="V472">
        <v>462716744</v>
      </c>
      <c r="W472">
        <v>474926240</v>
      </c>
      <c r="X472">
        <v>487532118</v>
      </c>
      <c r="Y472">
        <v>500708004</v>
      </c>
      <c r="Z472">
        <v>513552919</v>
      </c>
      <c r="AA472">
        <v>526532696</v>
      </c>
      <c r="AB472">
        <v>540111902</v>
      </c>
      <c r="AC472">
        <v>553860182</v>
      </c>
      <c r="AD472">
        <v>567860281</v>
      </c>
      <c r="AE472">
        <v>582309652</v>
      </c>
      <c r="AF472">
        <v>597178592</v>
      </c>
      <c r="AG472">
        <v>612556016</v>
      </c>
      <c r="AH472">
        <v>628494541</v>
      </c>
      <c r="AI472">
        <v>644854249</v>
      </c>
      <c r="AJ472">
        <v>661566078</v>
      </c>
      <c r="AK472">
        <v>678738327</v>
      </c>
      <c r="AL472">
        <v>696540948</v>
      </c>
      <c r="AM472">
        <v>714598841</v>
      </c>
      <c r="AN472">
        <v>733081984</v>
      </c>
      <c r="AO472">
        <v>752368896</v>
      </c>
      <c r="AP472">
        <v>772137442</v>
      </c>
      <c r="AQ472">
        <v>792345496</v>
      </c>
      <c r="AR472">
        <v>812968630</v>
      </c>
      <c r="AS472">
        <v>833819835</v>
      </c>
      <c r="AT472">
        <v>854780654</v>
      </c>
      <c r="AU472">
        <v>875504825</v>
      </c>
      <c r="AV472">
        <v>896120313</v>
      </c>
      <c r="AW472">
        <v>917182671</v>
      </c>
      <c r="AX472">
        <v>938253528</v>
      </c>
      <c r="AY472">
        <v>959401253</v>
      </c>
      <c r="AZ472">
        <v>980676953</v>
      </c>
      <c r="BA472">
        <v>1001707269</v>
      </c>
      <c r="BB472">
        <v>1023027693</v>
      </c>
      <c r="BC472">
        <v>1044645250</v>
      </c>
      <c r="BD472">
        <v>1066113658</v>
      </c>
      <c r="BE472">
        <v>1087170822</v>
      </c>
      <c r="BF472">
        <v>1107304074</v>
      </c>
      <c r="BG472">
        <v>1127585532</v>
      </c>
      <c r="BH472">
        <v>1147259020</v>
      </c>
      <c r="BI472">
        <v>1166875779</v>
      </c>
      <c r="BJ472">
        <v>1186423457</v>
      </c>
      <c r="BK472">
        <v>1205369375</v>
      </c>
      <c r="BL472">
        <v>1223802986</v>
      </c>
      <c r="BM472">
        <v>1242334556</v>
      </c>
      <c r="BN472">
        <v>1260008672</v>
      </c>
      <c r="BO472">
        <v>1276436634</v>
      </c>
      <c r="BP472">
        <v>1292955034</v>
      </c>
    </row>
    <row r="473" spans="1:68" x14ac:dyDescent="0.35">
      <c r="A473" t="s">
        <v>480</v>
      </c>
      <c r="B473" t="s">
        <v>481</v>
      </c>
      <c r="C473" t="s">
        <v>602</v>
      </c>
      <c r="D473" t="s">
        <v>603</v>
      </c>
      <c r="E473">
        <v>1299820</v>
      </c>
      <c r="F473">
        <v>1342287</v>
      </c>
      <c r="G473">
        <v>1385858</v>
      </c>
      <c r="H473">
        <v>1429417</v>
      </c>
      <c r="I473">
        <v>1475130</v>
      </c>
      <c r="J473">
        <v>1524737</v>
      </c>
      <c r="K473">
        <v>1576932</v>
      </c>
      <c r="L473">
        <v>1633162</v>
      </c>
      <c r="M473">
        <v>1695140</v>
      </c>
      <c r="N473">
        <v>1763467</v>
      </c>
      <c r="O473">
        <v>1839309</v>
      </c>
      <c r="P473">
        <v>1926796</v>
      </c>
      <c r="Q473">
        <v>2028637</v>
      </c>
      <c r="R473">
        <v>2143092</v>
      </c>
      <c r="S473">
        <v>2267712</v>
      </c>
      <c r="T473">
        <v>2400622</v>
      </c>
      <c r="U473">
        <v>2544302</v>
      </c>
      <c r="V473">
        <v>2701863</v>
      </c>
      <c r="W473">
        <v>2872714</v>
      </c>
      <c r="X473">
        <v>3055570</v>
      </c>
      <c r="Y473">
        <v>3250108</v>
      </c>
      <c r="Z473">
        <v>3461707</v>
      </c>
      <c r="AA473">
        <v>3692868</v>
      </c>
      <c r="AB473">
        <v>3937113</v>
      </c>
      <c r="AC473">
        <v>4186696</v>
      </c>
      <c r="AD473">
        <v>4437808</v>
      </c>
      <c r="AE473">
        <v>4704039</v>
      </c>
      <c r="AF473">
        <v>4989956</v>
      </c>
      <c r="AG473">
        <v>5272760</v>
      </c>
      <c r="AH473">
        <v>5557296</v>
      </c>
      <c r="AI473">
        <v>5857478</v>
      </c>
      <c r="AJ473">
        <v>6169718</v>
      </c>
      <c r="AK473">
        <v>6493687</v>
      </c>
      <c r="AL473">
        <v>6828089</v>
      </c>
      <c r="AM473">
        <v>7175658</v>
      </c>
      <c r="AN473">
        <v>7537663</v>
      </c>
      <c r="AO473">
        <v>7912841</v>
      </c>
      <c r="AP473">
        <v>8301402</v>
      </c>
      <c r="AQ473">
        <v>8703572</v>
      </c>
      <c r="AR473">
        <v>9119831</v>
      </c>
      <c r="AS473">
        <v>9623122</v>
      </c>
      <c r="AT473">
        <v>10238775</v>
      </c>
      <c r="AU473">
        <v>10917727</v>
      </c>
      <c r="AV473">
        <v>11655049</v>
      </c>
      <c r="AW473">
        <v>12442428</v>
      </c>
      <c r="AX473">
        <v>13269099</v>
      </c>
      <c r="AY473">
        <v>14122979</v>
      </c>
      <c r="AZ473">
        <v>14991743</v>
      </c>
      <c r="BA473">
        <v>15865810</v>
      </c>
      <c r="BB473">
        <v>16738474</v>
      </c>
      <c r="BC473">
        <v>16779841</v>
      </c>
      <c r="BD473">
        <v>17744186</v>
      </c>
      <c r="BE473">
        <v>18669330</v>
      </c>
      <c r="BF473">
        <v>19853284</v>
      </c>
      <c r="BG473">
        <v>20472192</v>
      </c>
      <c r="BH473">
        <v>21677481</v>
      </c>
      <c r="BI473">
        <v>22556583</v>
      </c>
      <c r="BJ473">
        <v>22475284</v>
      </c>
      <c r="BK473">
        <v>21728276</v>
      </c>
      <c r="BL473">
        <v>21585428</v>
      </c>
      <c r="BM473">
        <v>22713541</v>
      </c>
      <c r="BN473">
        <v>22218616</v>
      </c>
      <c r="BO473">
        <v>23376260</v>
      </c>
      <c r="BP473">
        <v>24310561</v>
      </c>
    </row>
    <row r="474" spans="1:68" x14ac:dyDescent="0.35">
      <c r="A474" t="s">
        <v>482</v>
      </c>
      <c r="B474" t="s">
        <v>483</v>
      </c>
      <c r="C474" t="s">
        <v>602</v>
      </c>
      <c r="D474" t="s">
        <v>603</v>
      </c>
      <c r="E474">
        <v>4234699</v>
      </c>
      <c r="F474">
        <v>4367038</v>
      </c>
      <c r="G474">
        <v>4506385</v>
      </c>
      <c r="H474">
        <v>4651004</v>
      </c>
      <c r="I474">
        <v>4798408</v>
      </c>
      <c r="J474">
        <v>4953185</v>
      </c>
      <c r="K474">
        <v>5116352</v>
      </c>
      <c r="L474">
        <v>5285593</v>
      </c>
      <c r="M474">
        <v>5461741</v>
      </c>
      <c r="N474">
        <v>5643926</v>
      </c>
      <c r="O474">
        <v>5833827</v>
      </c>
      <c r="P474">
        <v>6028054</v>
      </c>
      <c r="Q474">
        <v>6228534</v>
      </c>
      <c r="R474">
        <v>6462144</v>
      </c>
      <c r="S474">
        <v>6707850</v>
      </c>
      <c r="T474">
        <v>6963864</v>
      </c>
      <c r="U474">
        <v>7234427</v>
      </c>
      <c r="V474">
        <v>7513854</v>
      </c>
      <c r="W474">
        <v>7861301</v>
      </c>
      <c r="X474">
        <v>8243024</v>
      </c>
      <c r="Y474">
        <v>8649449</v>
      </c>
      <c r="Z474">
        <v>9060979</v>
      </c>
      <c r="AA474">
        <v>9454459</v>
      </c>
      <c r="AB474">
        <v>9798143</v>
      </c>
      <c r="AC474">
        <v>10029088</v>
      </c>
      <c r="AD474">
        <v>10215708</v>
      </c>
      <c r="AE474">
        <v>10412104</v>
      </c>
      <c r="AF474">
        <v>10621975</v>
      </c>
      <c r="AG474">
        <v>10831687</v>
      </c>
      <c r="AH474">
        <v>11032815</v>
      </c>
      <c r="AI474">
        <v>11231410</v>
      </c>
      <c r="AJ474">
        <v>11431775</v>
      </c>
      <c r="AK474">
        <v>11636304</v>
      </c>
      <c r="AL474">
        <v>11881981</v>
      </c>
      <c r="AM474">
        <v>12184059</v>
      </c>
      <c r="AN474">
        <v>12514480</v>
      </c>
      <c r="AO474">
        <v>12810673</v>
      </c>
      <c r="AP474">
        <v>13118666</v>
      </c>
      <c r="AQ474">
        <v>13487339</v>
      </c>
      <c r="AR474">
        <v>13864776</v>
      </c>
      <c r="AS474">
        <v>14253904</v>
      </c>
      <c r="AT474">
        <v>14654854</v>
      </c>
      <c r="AU474">
        <v>15061775</v>
      </c>
      <c r="AV474">
        <v>15436584</v>
      </c>
      <c r="AW474">
        <v>15810920</v>
      </c>
      <c r="AX474">
        <v>16220152</v>
      </c>
      <c r="AY474">
        <v>16649856</v>
      </c>
      <c r="AZ474">
        <v>17114022</v>
      </c>
      <c r="BA474">
        <v>17639061</v>
      </c>
      <c r="BB474">
        <v>18216952</v>
      </c>
      <c r="BC474">
        <v>18698948</v>
      </c>
      <c r="BD474">
        <v>19079232</v>
      </c>
      <c r="BE474">
        <v>19517038</v>
      </c>
      <c r="BF474">
        <v>20032656</v>
      </c>
      <c r="BG474">
        <v>20708687</v>
      </c>
      <c r="BH474">
        <v>21519927</v>
      </c>
      <c r="BI474">
        <v>22346145</v>
      </c>
      <c r="BJ474">
        <v>23352681</v>
      </c>
      <c r="BK474">
        <v>24391749</v>
      </c>
      <c r="BL474">
        <v>25234655</v>
      </c>
      <c r="BM474">
        <v>26003649</v>
      </c>
      <c r="BN474">
        <v>26805664</v>
      </c>
      <c r="BO474">
        <v>27636440</v>
      </c>
      <c r="BP474">
        <v>28093476</v>
      </c>
    </row>
    <row r="475" spans="1:68" x14ac:dyDescent="0.35">
      <c r="A475" t="s">
        <v>484</v>
      </c>
      <c r="B475" t="s">
        <v>485</v>
      </c>
      <c r="C475" t="s">
        <v>602</v>
      </c>
      <c r="D475" t="s">
        <v>603</v>
      </c>
      <c r="E475">
        <v>1771036</v>
      </c>
      <c r="F475">
        <v>1819521</v>
      </c>
      <c r="G475">
        <v>1871123</v>
      </c>
      <c r="H475">
        <v>1924306</v>
      </c>
      <c r="I475">
        <v>1979302</v>
      </c>
      <c r="J475">
        <v>2037597</v>
      </c>
      <c r="K475">
        <v>2099606</v>
      </c>
      <c r="L475">
        <v>2164798</v>
      </c>
      <c r="M475">
        <v>2232417</v>
      </c>
      <c r="N475">
        <v>2301784</v>
      </c>
      <c r="O475">
        <v>2372674</v>
      </c>
      <c r="P475">
        <v>2444911</v>
      </c>
      <c r="Q475">
        <v>2518130</v>
      </c>
      <c r="R475">
        <v>2591738</v>
      </c>
      <c r="S475">
        <v>2663004</v>
      </c>
      <c r="T475">
        <v>2728192</v>
      </c>
      <c r="U475">
        <v>2786137</v>
      </c>
      <c r="V475">
        <v>2834382</v>
      </c>
      <c r="W475">
        <v>2877521</v>
      </c>
      <c r="X475">
        <v>2924040</v>
      </c>
      <c r="Y475">
        <v>2975847</v>
      </c>
      <c r="Z475">
        <v>3033877</v>
      </c>
      <c r="AA475">
        <v>3098301</v>
      </c>
      <c r="AB475">
        <v>3168886</v>
      </c>
      <c r="AC475">
        <v>3245675</v>
      </c>
      <c r="AD475">
        <v>3331212</v>
      </c>
      <c r="AE475">
        <v>3428139</v>
      </c>
      <c r="AF475">
        <v>3534245</v>
      </c>
      <c r="AG475">
        <v>3646812</v>
      </c>
      <c r="AH475">
        <v>3765422</v>
      </c>
      <c r="AI475">
        <v>3889896</v>
      </c>
      <c r="AJ475">
        <v>4020154</v>
      </c>
      <c r="AK475">
        <v>4155644</v>
      </c>
      <c r="AL475">
        <v>4295155</v>
      </c>
      <c r="AM475">
        <v>4435979</v>
      </c>
      <c r="AN475">
        <v>4575049</v>
      </c>
      <c r="AO475">
        <v>4711268</v>
      </c>
      <c r="AP475">
        <v>4845600</v>
      </c>
      <c r="AQ475">
        <v>4981196</v>
      </c>
      <c r="AR475">
        <v>5121019</v>
      </c>
      <c r="AS475">
        <v>5265731</v>
      </c>
      <c r="AT475">
        <v>5414643</v>
      </c>
      <c r="AU475">
        <v>5572754</v>
      </c>
      <c r="AV475">
        <v>5728829</v>
      </c>
      <c r="AW475">
        <v>5876342</v>
      </c>
      <c r="AX475">
        <v>6026050</v>
      </c>
      <c r="AY475">
        <v>6177101</v>
      </c>
      <c r="AZ475">
        <v>6328582</v>
      </c>
      <c r="BA475">
        <v>6481490</v>
      </c>
      <c r="BB475">
        <v>6636000</v>
      </c>
      <c r="BC475">
        <v>6792648</v>
      </c>
      <c r="BD475">
        <v>6962958</v>
      </c>
      <c r="BE475">
        <v>7148774</v>
      </c>
      <c r="BF475">
        <v>7368230</v>
      </c>
      <c r="BG475">
        <v>7625778</v>
      </c>
      <c r="BH475">
        <v>7896747</v>
      </c>
      <c r="BI475">
        <v>8178304</v>
      </c>
      <c r="BJ475">
        <v>8471865</v>
      </c>
      <c r="BK475">
        <v>8778713</v>
      </c>
      <c r="BL475">
        <v>9097126</v>
      </c>
      <c r="BM475">
        <v>9425714</v>
      </c>
      <c r="BN475">
        <v>9763305</v>
      </c>
      <c r="BO475">
        <v>10109900</v>
      </c>
      <c r="BP475">
        <v>10445224</v>
      </c>
    </row>
    <row r="476" spans="1:68" x14ac:dyDescent="0.35">
      <c r="A476" t="s">
        <v>486</v>
      </c>
      <c r="B476" t="s">
        <v>487</v>
      </c>
      <c r="C476" t="s">
        <v>602</v>
      </c>
      <c r="D476" t="s">
        <v>603</v>
      </c>
      <c r="E476">
        <v>871611</v>
      </c>
      <c r="F476">
        <v>897984</v>
      </c>
      <c r="G476">
        <v>924016</v>
      </c>
      <c r="H476">
        <v>952467</v>
      </c>
      <c r="I476">
        <v>985054</v>
      </c>
      <c r="J476">
        <v>1019160</v>
      </c>
      <c r="K476">
        <v>1056441</v>
      </c>
      <c r="L476">
        <v>1093622</v>
      </c>
      <c r="M476">
        <v>1128523</v>
      </c>
      <c r="N476">
        <v>1164072</v>
      </c>
      <c r="O476">
        <v>1203107</v>
      </c>
      <c r="P476">
        <v>1247936</v>
      </c>
      <c r="Q476">
        <v>1294926</v>
      </c>
      <c r="R476">
        <v>1343656</v>
      </c>
      <c r="S476">
        <v>1391175</v>
      </c>
      <c r="T476">
        <v>1437119</v>
      </c>
      <c r="U476">
        <v>1481773</v>
      </c>
      <c r="V476">
        <v>1527051</v>
      </c>
      <c r="W476">
        <v>1570389</v>
      </c>
      <c r="X476">
        <v>1615038</v>
      </c>
      <c r="Y476">
        <v>1662243</v>
      </c>
      <c r="Z476">
        <v>1774208</v>
      </c>
      <c r="AA476">
        <v>1878038</v>
      </c>
      <c r="AB476">
        <v>1915888</v>
      </c>
      <c r="AC476">
        <v>1959043</v>
      </c>
      <c r="AD476">
        <v>1963029</v>
      </c>
      <c r="AE476">
        <v>1963663</v>
      </c>
      <c r="AF476">
        <v>2002034</v>
      </c>
      <c r="AG476">
        <v>2062700</v>
      </c>
      <c r="AH476">
        <v>2132249</v>
      </c>
      <c r="AI476">
        <v>2224433</v>
      </c>
      <c r="AJ476">
        <v>2293284</v>
      </c>
      <c r="AK476">
        <v>2365662</v>
      </c>
      <c r="AL476">
        <v>2428912</v>
      </c>
      <c r="AM476">
        <v>2511383</v>
      </c>
      <c r="AN476">
        <v>2599387</v>
      </c>
      <c r="AO476">
        <v>2722920</v>
      </c>
      <c r="AP476">
        <v>2831939</v>
      </c>
      <c r="AQ476">
        <v>2939242</v>
      </c>
      <c r="AR476">
        <v>2964377</v>
      </c>
      <c r="AS476">
        <v>3019284</v>
      </c>
      <c r="AT476">
        <v>3106950</v>
      </c>
      <c r="AU476">
        <v>3136479</v>
      </c>
      <c r="AV476">
        <v>3092918</v>
      </c>
      <c r="AW476">
        <v>3140746</v>
      </c>
      <c r="AX476">
        <v>3230016</v>
      </c>
      <c r="AY476">
        <v>3355478</v>
      </c>
      <c r="AZ476">
        <v>3533146</v>
      </c>
      <c r="BA476">
        <v>3762251</v>
      </c>
      <c r="BB476">
        <v>3900399</v>
      </c>
      <c r="BC476">
        <v>3986722</v>
      </c>
      <c r="BD476">
        <v>4083263</v>
      </c>
      <c r="BE476">
        <v>4187193</v>
      </c>
      <c r="BF476">
        <v>4250665</v>
      </c>
      <c r="BG476">
        <v>4296300</v>
      </c>
      <c r="BH476">
        <v>4334971</v>
      </c>
      <c r="BI476">
        <v>4375412</v>
      </c>
      <c r="BJ476">
        <v>4355734</v>
      </c>
      <c r="BK476">
        <v>4352323</v>
      </c>
      <c r="BL476">
        <v>4381019</v>
      </c>
      <c r="BM476">
        <v>4334889</v>
      </c>
      <c r="BN476">
        <v>4121421</v>
      </c>
      <c r="BO476">
        <v>4244893</v>
      </c>
      <c r="BP476">
        <v>4445169</v>
      </c>
    </row>
    <row r="477" spans="1:68" x14ac:dyDescent="0.35">
      <c r="A477" t="s">
        <v>488</v>
      </c>
      <c r="B477" t="s">
        <v>489</v>
      </c>
      <c r="C477" t="s">
        <v>602</v>
      </c>
      <c r="D477" t="s">
        <v>603</v>
      </c>
      <c r="E477">
        <v>71007</v>
      </c>
      <c r="F477">
        <v>72831</v>
      </c>
      <c r="G477">
        <v>74651</v>
      </c>
      <c r="H477">
        <v>76486</v>
      </c>
      <c r="I477">
        <v>78320</v>
      </c>
      <c r="J477">
        <v>79973</v>
      </c>
      <c r="K477">
        <v>81480</v>
      </c>
      <c r="L477">
        <v>83021</v>
      </c>
      <c r="M477">
        <v>84606</v>
      </c>
      <c r="N477">
        <v>86243</v>
      </c>
      <c r="O477">
        <v>88042</v>
      </c>
      <c r="P477">
        <v>89985</v>
      </c>
      <c r="Q477">
        <v>91944</v>
      </c>
      <c r="R477">
        <v>93911</v>
      </c>
      <c r="S477">
        <v>95885</v>
      </c>
      <c r="T477">
        <v>97833</v>
      </c>
      <c r="U477">
        <v>100444</v>
      </c>
      <c r="V477">
        <v>103888</v>
      </c>
      <c r="W477">
        <v>107576</v>
      </c>
      <c r="X477">
        <v>111457</v>
      </c>
      <c r="Y477">
        <v>115533</v>
      </c>
      <c r="Z477">
        <v>119814</v>
      </c>
      <c r="AA477">
        <v>124298</v>
      </c>
      <c r="AB477">
        <v>128962</v>
      </c>
      <c r="AC477">
        <v>133808</v>
      </c>
      <c r="AD477">
        <v>138860</v>
      </c>
      <c r="AE477">
        <v>144204</v>
      </c>
      <c r="AF477">
        <v>149921</v>
      </c>
      <c r="AG477">
        <v>156003</v>
      </c>
      <c r="AH477">
        <v>162341</v>
      </c>
      <c r="AI477">
        <v>168809</v>
      </c>
      <c r="AJ477">
        <v>175319</v>
      </c>
      <c r="AK477">
        <v>181828</v>
      </c>
      <c r="AL477">
        <v>188353</v>
      </c>
      <c r="AM477">
        <v>194950</v>
      </c>
      <c r="AN477">
        <v>201664</v>
      </c>
      <c r="AO477">
        <v>208524</v>
      </c>
      <c r="AP477">
        <v>215534</v>
      </c>
      <c r="AQ477">
        <v>222690</v>
      </c>
      <c r="AR477">
        <v>229912</v>
      </c>
      <c r="AS477">
        <v>236625</v>
      </c>
      <c r="AT477">
        <v>242794</v>
      </c>
      <c r="AU477">
        <v>248863</v>
      </c>
      <c r="AV477">
        <v>254794</v>
      </c>
      <c r="AW477">
        <v>260545</v>
      </c>
      <c r="AX477">
        <v>266099</v>
      </c>
      <c r="AY477">
        <v>271455</v>
      </c>
      <c r="AZ477">
        <v>276634</v>
      </c>
      <c r="BA477">
        <v>281688</v>
      </c>
      <c r="BB477">
        <v>287091</v>
      </c>
      <c r="BC477">
        <v>295894</v>
      </c>
      <c r="BD477">
        <v>307988</v>
      </c>
      <c r="BE477">
        <v>320627</v>
      </c>
      <c r="BF477">
        <v>333776</v>
      </c>
      <c r="BG477">
        <v>347390</v>
      </c>
      <c r="BH477">
        <v>361438</v>
      </c>
      <c r="BI477">
        <v>375904</v>
      </c>
      <c r="BJ477">
        <v>390788</v>
      </c>
      <c r="BK477">
        <v>406085</v>
      </c>
      <c r="BL477">
        <v>419000</v>
      </c>
      <c r="BM477">
        <v>430855</v>
      </c>
      <c r="BN477">
        <v>444244</v>
      </c>
      <c r="BO477">
        <v>457927</v>
      </c>
      <c r="BP477">
        <v>472086</v>
      </c>
    </row>
    <row r="478" spans="1:68" x14ac:dyDescent="0.35">
      <c r="A478" t="s">
        <v>490</v>
      </c>
      <c r="B478" t="s">
        <v>491</v>
      </c>
      <c r="C478" t="s">
        <v>602</v>
      </c>
      <c r="D478" t="s">
        <v>603</v>
      </c>
      <c r="E478">
        <v>1314618</v>
      </c>
      <c r="F478">
        <v>1333609</v>
      </c>
      <c r="G478">
        <v>1353075</v>
      </c>
      <c r="H478">
        <v>1371133</v>
      </c>
      <c r="I478">
        <v>1386746</v>
      </c>
      <c r="J478">
        <v>1403651</v>
      </c>
      <c r="K478">
        <v>1422720</v>
      </c>
      <c r="L478">
        <v>1442518</v>
      </c>
      <c r="M478">
        <v>1462928</v>
      </c>
      <c r="N478">
        <v>1483974</v>
      </c>
      <c r="O478">
        <v>1505980</v>
      </c>
      <c r="P478">
        <v>1528228</v>
      </c>
      <c r="Q478">
        <v>1550829</v>
      </c>
      <c r="R478">
        <v>1574349</v>
      </c>
      <c r="S478">
        <v>1598321</v>
      </c>
      <c r="T478">
        <v>1622820</v>
      </c>
      <c r="U478">
        <v>1647801</v>
      </c>
      <c r="V478">
        <v>1674380</v>
      </c>
      <c r="W478">
        <v>1703100</v>
      </c>
      <c r="X478">
        <v>1733078</v>
      </c>
      <c r="Y478">
        <v>1764684</v>
      </c>
      <c r="Z478">
        <v>1797590</v>
      </c>
      <c r="AA478">
        <v>1831861</v>
      </c>
      <c r="AB478">
        <v>1868296</v>
      </c>
      <c r="AC478">
        <v>1906420</v>
      </c>
      <c r="AD478">
        <v>1945829</v>
      </c>
      <c r="AE478">
        <v>1990725</v>
      </c>
      <c r="AF478">
        <v>2041584</v>
      </c>
      <c r="AG478">
        <v>2094389</v>
      </c>
      <c r="AH478">
        <v>2145067</v>
      </c>
      <c r="AI478">
        <v>2229808</v>
      </c>
      <c r="AJ478">
        <v>2254129</v>
      </c>
      <c r="AK478">
        <v>2209551</v>
      </c>
      <c r="AL478">
        <v>2202491</v>
      </c>
      <c r="AM478">
        <v>2208821</v>
      </c>
      <c r="AN478">
        <v>2209958</v>
      </c>
      <c r="AO478">
        <v>2218532</v>
      </c>
      <c r="AP478">
        <v>2245502</v>
      </c>
      <c r="AQ478">
        <v>2265769</v>
      </c>
      <c r="AR478">
        <v>2274392</v>
      </c>
      <c r="AS478">
        <v>2327678</v>
      </c>
      <c r="AT478">
        <v>2468946</v>
      </c>
      <c r="AU478">
        <v>2615922</v>
      </c>
      <c r="AV478">
        <v>2725973</v>
      </c>
      <c r="AW478">
        <v>2823096</v>
      </c>
      <c r="AX478">
        <v>2905238</v>
      </c>
      <c r="AY478">
        <v>2976268</v>
      </c>
      <c r="AZ478">
        <v>3049645</v>
      </c>
      <c r="BA478">
        <v>3135235</v>
      </c>
      <c r="BB478">
        <v>3230279</v>
      </c>
      <c r="BC478">
        <v>3329959</v>
      </c>
      <c r="BD478">
        <v>3430701</v>
      </c>
      <c r="BE478">
        <v>3534185</v>
      </c>
      <c r="BF478">
        <v>3642068</v>
      </c>
      <c r="BG478">
        <v>3755342</v>
      </c>
      <c r="BH478">
        <v>3871587</v>
      </c>
      <c r="BI478">
        <v>3993434</v>
      </c>
      <c r="BJ478">
        <v>4120862</v>
      </c>
      <c r="BK478">
        <v>4250587</v>
      </c>
      <c r="BL478">
        <v>4381212</v>
      </c>
      <c r="BM478">
        <v>4513949</v>
      </c>
      <c r="BN478">
        <v>4649793</v>
      </c>
      <c r="BO478">
        <v>4787999</v>
      </c>
      <c r="BP478">
        <v>4929231</v>
      </c>
    </row>
    <row r="479" spans="1:68" x14ac:dyDescent="0.35">
      <c r="A479" t="s">
        <v>492</v>
      </c>
      <c r="B479" t="s">
        <v>493</v>
      </c>
      <c r="C479" t="s">
        <v>602</v>
      </c>
      <c r="D479" t="s">
        <v>603</v>
      </c>
      <c r="E479">
        <v>1428914</v>
      </c>
      <c r="F479">
        <v>1465774</v>
      </c>
      <c r="G479">
        <v>1502519</v>
      </c>
      <c r="H479">
        <v>1538479</v>
      </c>
      <c r="I479">
        <v>1576427</v>
      </c>
      <c r="J479">
        <v>1616992</v>
      </c>
      <c r="K479">
        <v>1658445</v>
      </c>
      <c r="L479">
        <v>1700083</v>
      </c>
      <c r="M479">
        <v>1742148</v>
      </c>
      <c r="N479">
        <v>1785005</v>
      </c>
      <c r="O479">
        <v>1832394</v>
      </c>
      <c r="P479">
        <v>1883870</v>
      </c>
      <c r="Q479">
        <v>1937076</v>
      </c>
      <c r="R479">
        <v>1993443</v>
      </c>
      <c r="S479">
        <v>2051832</v>
      </c>
      <c r="T479">
        <v>2111338</v>
      </c>
      <c r="U479">
        <v>2171804</v>
      </c>
      <c r="V479">
        <v>2234767</v>
      </c>
      <c r="W479">
        <v>2300759</v>
      </c>
      <c r="X479">
        <v>2364550</v>
      </c>
      <c r="Y479">
        <v>2411836</v>
      </c>
      <c r="Z479">
        <v>2440635</v>
      </c>
      <c r="AA479">
        <v>2481794</v>
      </c>
      <c r="AB479">
        <v>2541764</v>
      </c>
      <c r="AC479">
        <v>2606739</v>
      </c>
      <c r="AD479">
        <v>2674562</v>
      </c>
      <c r="AE479">
        <v>2742670</v>
      </c>
      <c r="AF479">
        <v>2811937</v>
      </c>
      <c r="AG479">
        <v>2877203</v>
      </c>
      <c r="AH479">
        <v>2936460</v>
      </c>
      <c r="AI479">
        <v>2994266</v>
      </c>
      <c r="AJ479">
        <v>3048595</v>
      </c>
      <c r="AK479">
        <v>3101156</v>
      </c>
      <c r="AL479">
        <v>3158314</v>
      </c>
      <c r="AM479">
        <v>3216244</v>
      </c>
      <c r="AN479">
        <v>3270448</v>
      </c>
      <c r="AO479">
        <v>3320197</v>
      </c>
      <c r="AP479">
        <v>3364663</v>
      </c>
      <c r="AQ479">
        <v>3403108</v>
      </c>
      <c r="AR479">
        <v>3435207</v>
      </c>
      <c r="AS479">
        <v>3461307</v>
      </c>
      <c r="AT479">
        <v>3482619</v>
      </c>
      <c r="AU479">
        <v>3500909</v>
      </c>
      <c r="AV479">
        <v>3516783</v>
      </c>
      <c r="AW479">
        <v>3529697</v>
      </c>
      <c r="AX479">
        <v>3539541</v>
      </c>
      <c r="AY479">
        <v>3546545</v>
      </c>
      <c r="AZ479">
        <v>3571334</v>
      </c>
      <c r="BA479">
        <v>3617515</v>
      </c>
      <c r="BB479">
        <v>3667027</v>
      </c>
      <c r="BC479">
        <v>3718465</v>
      </c>
      <c r="BD479">
        <v>3771018</v>
      </c>
      <c r="BE479">
        <v>3824548</v>
      </c>
      <c r="BF479">
        <v>3878354</v>
      </c>
      <c r="BG479">
        <v>3929860</v>
      </c>
      <c r="BH479">
        <v>3975594</v>
      </c>
      <c r="BI479">
        <v>4015416</v>
      </c>
      <c r="BJ479">
        <v>4048094</v>
      </c>
      <c r="BK479">
        <v>4071295</v>
      </c>
      <c r="BL479">
        <v>4087989</v>
      </c>
      <c r="BM479">
        <v>4112199</v>
      </c>
      <c r="BN479">
        <v>4143937</v>
      </c>
      <c r="BO479">
        <v>4177751</v>
      </c>
      <c r="BP479">
        <v>4214153</v>
      </c>
    </row>
    <row r="480" spans="1:68" x14ac:dyDescent="0.35">
      <c r="A480" t="s">
        <v>494</v>
      </c>
      <c r="B480" t="s">
        <v>495</v>
      </c>
      <c r="C480" t="s">
        <v>602</v>
      </c>
      <c r="D480" t="s">
        <v>603</v>
      </c>
      <c r="E480">
        <v>10011</v>
      </c>
      <c r="F480">
        <v>10272</v>
      </c>
      <c r="G480">
        <v>10560</v>
      </c>
      <c r="H480">
        <v>10880</v>
      </c>
      <c r="I480">
        <v>11217</v>
      </c>
      <c r="J480">
        <v>11484</v>
      </c>
      <c r="K480">
        <v>11607</v>
      </c>
      <c r="L480">
        <v>11661</v>
      </c>
      <c r="M480">
        <v>11706</v>
      </c>
      <c r="N480">
        <v>11754</v>
      </c>
      <c r="O480">
        <v>11802</v>
      </c>
      <c r="P480">
        <v>11943</v>
      </c>
      <c r="Q480">
        <v>12177</v>
      </c>
      <c r="R480">
        <v>12327</v>
      </c>
      <c r="S480">
        <v>12379</v>
      </c>
      <c r="T480">
        <v>12414</v>
      </c>
      <c r="U480">
        <v>12499</v>
      </c>
      <c r="V480">
        <v>13181</v>
      </c>
      <c r="W480">
        <v>13942</v>
      </c>
      <c r="X480">
        <v>14233</v>
      </c>
      <c r="Y480">
        <v>14532</v>
      </c>
      <c r="Z480">
        <v>14851</v>
      </c>
      <c r="AA480">
        <v>15128</v>
      </c>
      <c r="AB480">
        <v>15345</v>
      </c>
      <c r="AC480">
        <v>15489</v>
      </c>
      <c r="AD480">
        <v>15611</v>
      </c>
      <c r="AE480">
        <v>15750</v>
      </c>
      <c r="AF480">
        <v>15807</v>
      </c>
      <c r="AG480">
        <v>15963</v>
      </c>
      <c r="AH480">
        <v>16238</v>
      </c>
      <c r="AI480">
        <v>16491</v>
      </c>
      <c r="AJ480">
        <v>16726</v>
      </c>
      <c r="AK480">
        <v>16971</v>
      </c>
      <c r="AL480">
        <v>17235</v>
      </c>
      <c r="AM480">
        <v>17484</v>
      </c>
      <c r="AN480">
        <v>17676</v>
      </c>
      <c r="AO480">
        <v>17848</v>
      </c>
      <c r="AP480">
        <v>18043</v>
      </c>
      <c r="AQ480">
        <v>18235</v>
      </c>
      <c r="AR480">
        <v>18439</v>
      </c>
      <c r="AS480">
        <v>18639</v>
      </c>
      <c r="AT480">
        <v>18822</v>
      </c>
      <c r="AU480">
        <v>19004</v>
      </c>
      <c r="AV480">
        <v>19181</v>
      </c>
      <c r="AW480">
        <v>20233</v>
      </c>
      <c r="AX480">
        <v>20439</v>
      </c>
      <c r="AY480">
        <v>20617</v>
      </c>
      <c r="AZ480">
        <v>21251</v>
      </c>
      <c r="BA480">
        <v>21486</v>
      </c>
      <c r="BB480">
        <v>22373</v>
      </c>
      <c r="BC480">
        <v>22446</v>
      </c>
      <c r="BD480">
        <v>21959</v>
      </c>
      <c r="BE480">
        <v>22474</v>
      </c>
      <c r="BF480">
        <v>22107</v>
      </c>
      <c r="BG480">
        <v>21781</v>
      </c>
      <c r="BH480">
        <v>21906</v>
      </c>
      <c r="BI480">
        <v>22041</v>
      </c>
      <c r="BJ480">
        <v>22545</v>
      </c>
      <c r="BK480">
        <v>23016</v>
      </c>
      <c r="BL480">
        <v>23110</v>
      </c>
      <c r="BM480">
        <v>23175</v>
      </c>
      <c r="BN480">
        <v>22741</v>
      </c>
      <c r="BO480">
        <v>22257</v>
      </c>
      <c r="BP480">
        <v>22220</v>
      </c>
    </row>
    <row r="481" spans="1:68" x14ac:dyDescent="0.35">
      <c r="A481" t="s">
        <v>496</v>
      </c>
      <c r="B481" t="s">
        <v>497</v>
      </c>
      <c r="C481" t="s">
        <v>602</v>
      </c>
      <c r="D481" t="s">
        <v>603</v>
      </c>
      <c r="E481">
        <v>1507962</v>
      </c>
      <c r="F481">
        <v>1539437</v>
      </c>
      <c r="G481">
        <v>1573386</v>
      </c>
      <c r="H481">
        <v>1609297</v>
      </c>
      <c r="I481">
        <v>1647889</v>
      </c>
      <c r="J481">
        <v>1692569</v>
      </c>
      <c r="K481">
        <v>1741527</v>
      </c>
      <c r="L481">
        <v>1791360</v>
      </c>
      <c r="M481">
        <v>1842266</v>
      </c>
      <c r="N481">
        <v>1894097</v>
      </c>
      <c r="O481">
        <v>1947158</v>
      </c>
      <c r="P481">
        <v>2000808</v>
      </c>
      <c r="Q481">
        <v>2055382</v>
      </c>
      <c r="R481">
        <v>2111831</v>
      </c>
      <c r="S481">
        <v>2168971</v>
      </c>
      <c r="T481">
        <v>2226358</v>
      </c>
      <c r="U481">
        <v>2284420</v>
      </c>
      <c r="V481">
        <v>2345853</v>
      </c>
      <c r="W481">
        <v>2515582</v>
      </c>
      <c r="X481">
        <v>2841585</v>
      </c>
      <c r="Y481">
        <v>3088899</v>
      </c>
      <c r="Z481">
        <v>3104820</v>
      </c>
      <c r="AA481">
        <v>3105941</v>
      </c>
      <c r="AB481">
        <v>3196153</v>
      </c>
      <c r="AC481">
        <v>3303240</v>
      </c>
      <c r="AD481">
        <v>3426878</v>
      </c>
      <c r="AE481">
        <v>3557421</v>
      </c>
      <c r="AF481">
        <v>3671911</v>
      </c>
      <c r="AG481">
        <v>3656865</v>
      </c>
      <c r="AH481">
        <v>3573684</v>
      </c>
      <c r="AI481">
        <v>3536373</v>
      </c>
      <c r="AJ481">
        <v>3411317</v>
      </c>
      <c r="AK481">
        <v>3290642</v>
      </c>
      <c r="AL481">
        <v>3398830</v>
      </c>
      <c r="AM481">
        <v>3562810</v>
      </c>
      <c r="AN481">
        <v>3682978</v>
      </c>
      <c r="AO481">
        <v>3809675</v>
      </c>
      <c r="AP481">
        <v>3937524</v>
      </c>
      <c r="AQ481">
        <v>4096114</v>
      </c>
      <c r="AR481">
        <v>4257151</v>
      </c>
      <c r="AS481">
        <v>4423051</v>
      </c>
      <c r="AT481">
        <v>4594940</v>
      </c>
      <c r="AU481">
        <v>4761156</v>
      </c>
      <c r="AV481">
        <v>4928644</v>
      </c>
      <c r="AW481">
        <v>5096242</v>
      </c>
      <c r="AX481">
        <v>5246325</v>
      </c>
      <c r="AY481">
        <v>5368314</v>
      </c>
      <c r="AZ481">
        <v>5507180</v>
      </c>
      <c r="BA481">
        <v>5670451</v>
      </c>
      <c r="BB481">
        <v>5828757</v>
      </c>
      <c r="BC481">
        <v>5993808</v>
      </c>
      <c r="BD481">
        <v>6089525</v>
      </c>
      <c r="BE481">
        <v>6198268</v>
      </c>
      <c r="BF481">
        <v>6417140</v>
      </c>
      <c r="BG481">
        <v>6660909</v>
      </c>
      <c r="BH481">
        <v>6901553</v>
      </c>
      <c r="BI481">
        <v>7178536</v>
      </c>
      <c r="BJ481">
        <v>7476840</v>
      </c>
      <c r="BK481">
        <v>7764810</v>
      </c>
      <c r="BL481">
        <v>8070658</v>
      </c>
      <c r="BM481">
        <v>8397226</v>
      </c>
      <c r="BN481">
        <v>8724225</v>
      </c>
      <c r="BO481">
        <v>9014300</v>
      </c>
      <c r="BP481">
        <v>9318231</v>
      </c>
    </row>
    <row r="482" spans="1:68" x14ac:dyDescent="0.35">
      <c r="A482" t="s">
        <v>498</v>
      </c>
      <c r="B482" t="s">
        <v>499</v>
      </c>
      <c r="C482" t="s">
        <v>602</v>
      </c>
      <c r="D482" t="s">
        <v>603</v>
      </c>
      <c r="E482">
        <v>4395501</v>
      </c>
      <c r="F482">
        <v>4428235</v>
      </c>
      <c r="G482">
        <v>4464780</v>
      </c>
      <c r="H482">
        <v>4504313</v>
      </c>
      <c r="I482">
        <v>4546317</v>
      </c>
      <c r="J482">
        <v>4590739</v>
      </c>
      <c r="K482">
        <v>4642999</v>
      </c>
      <c r="L482">
        <v>4689561</v>
      </c>
      <c r="M482">
        <v>4740967</v>
      </c>
      <c r="N482">
        <v>4844351</v>
      </c>
      <c r="O482">
        <v>4895341</v>
      </c>
      <c r="P482">
        <v>4941944</v>
      </c>
      <c r="Q482">
        <v>4975327</v>
      </c>
      <c r="R482">
        <v>4998521</v>
      </c>
      <c r="S482">
        <v>5026909</v>
      </c>
      <c r="T482">
        <v>5054888</v>
      </c>
      <c r="U482">
        <v>5087722</v>
      </c>
      <c r="V482">
        <v>5117229</v>
      </c>
      <c r="W482">
        <v>5148677</v>
      </c>
      <c r="X482">
        <v>5183638</v>
      </c>
      <c r="Y482">
        <v>5315282</v>
      </c>
      <c r="Z482">
        <v>5355774</v>
      </c>
      <c r="AA482">
        <v>5398063</v>
      </c>
      <c r="AB482">
        <v>5437538</v>
      </c>
      <c r="AC482">
        <v>5468183</v>
      </c>
      <c r="AD482">
        <v>5485213</v>
      </c>
      <c r="AE482">
        <v>5492034</v>
      </c>
      <c r="AF482">
        <v>5492489</v>
      </c>
      <c r="AG482">
        <v>5492424</v>
      </c>
      <c r="AH482">
        <v>5487944</v>
      </c>
      <c r="AI482">
        <v>5480431</v>
      </c>
      <c r="AJ482">
        <v>5257698</v>
      </c>
      <c r="AK482">
        <v>5246447</v>
      </c>
      <c r="AL482">
        <v>5235446</v>
      </c>
      <c r="AM482">
        <v>5223299</v>
      </c>
      <c r="AN482">
        <v>5209660</v>
      </c>
      <c r="AO482">
        <v>5188707</v>
      </c>
      <c r="AP482">
        <v>5157497</v>
      </c>
      <c r="AQ482">
        <v>5124398</v>
      </c>
      <c r="AR482">
        <v>5097235</v>
      </c>
      <c r="AS482">
        <v>5075871</v>
      </c>
      <c r="AT482">
        <v>5064692</v>
      </c>
      <c r="AU482">
        <v>5060094</v>
      </c>
      <c r="AV482">
        <v>5044782</v>
      </c>
      <c r="AW482">
        <v>5033198</v>
      </c>
      <c r="AX482">
        <v>5020886</v>
      </c>
      <c r="AY482">
        <v>5007172</v>
      </c>
      <c r="AZ482">
        <v>4995960</v>
      </c>
      <c r="BA482">
        <v>4986513</v>
      </c>
      <c r="BB482">
        <v>4978695</v>
      </c>
      <c r="BC482">
        <v>4970062</v>
      </c>
      <c r="BD482">
        <v>4938506</v>
      </c>
      <c r="BE482">
        <v>4904139</v>
      </c>
      <c r="BF482">
        <v>4854885</v>
      </c>
      <c r="BG482">
        <v>4798999</v>
      </c>
      <c r="BH482">
        <v>4737929</v>
      </c>
      <c r="BI482">
        <v>4678347</v>
      </c>
      <c r="BJ482">
        <v>4619462</v>
      </c>
      <c r="BK482">
        <v>4555857</v>
      </c>
      <c r="BL482">
        <v>4492338</v>
      </c>
      <c r="BM482">
        <v>4427040</v>
      </c>
      <c r="BN482">
        <v>4360551</v>
      </c>
      <c r="BO482">
        <v>4236438</v>
      </c>
      <c r="BP482">
        <v>4193227</v>
      </c>
    </row>
    <row r="483" spans="1:68" x14ac:dyDescent="0.35">
      <c r="A483" t="s">
        <v>500</v>
      </c>
      <c r="B483" t="s">
        <v>501</v>
      </c>
      <c r="C483" t="s">
        <v>602</v>
      </c>
      <c r="D483" t="s">
        <v>603</v>
      </c>
      <c r="E483">
        <v>122813459</v>
      </c>
      <c r="F483">
        <v>125568861</v>
      </c>
      <c r="G483">
        <v>128413110</v>
      </c>
      <c r="H483">
        <v>131287661</v>
      </c>
      <c r="I483">
        <v>134235172</v>
      </c>
      <c r="J483">
        <v>137304371</v>
      </c>
      <c r="K483">
        <v>140470015</v>
      </c>
      <c r="L483">
        <v>143761793</v>
      </c>
      <c r="M483">
        <v>147209390</v>
      </c>
      <c r="N483">
        <v>150773697</v>
      </c>
      <c r="O483">
        <v>154453494</v>
      </c>
      <c r="P483">
        <v>158222762</v>
      </c>
      <c r="Q483">
        <v>162056833</v>
      </c>
      <c r="R483">
        <v>166148141</v>
      </c>
      <c r="S483">
        <v>170532843</v>
      </c>
      <c r="T483">
        <v>175080443</v>
      </c>
      <c r="U483">
        <v>179712914</v>
      </c>
      <c r="V483">
        <v>184414051</v>
      </c>
      <c r="W483">
        <v>189568277</v>
      </c>
      <c r="X483">
        <v>195070954</v>
      </c>
      <c r="Y483">
        <v>200632380</v>
      </c>
      <c r="Z483">
        <v>206535143</v>
      </c>
      <c r="AA483">
        <v>212860777</v>
      </c>
      <c r="AB483">
        <v>219226670</v>
      </c>
      <c r="AC483">
        <v>225601875</v>
      </c>
      <c r="AD483">
        <v>232258597</v>
      </c>
      <c r="AE483">
        <v>239128594</v>
      </c>
      <c r="AF483">
        <v>246236726</v>
      </c>
      <c r="AG483">
        <v>253507614</v>
      </c>
      <c r="AH483">
        <v>260970653</v>
      </c>
      <c r="AI483">
        <v>268662808</v>
      </c>
      <c r="AJ483">
        <v>276442401</v>
      </c>
      <c r="AK483">
        <v>284320529</v>
      </c>
      <c r="AL483">
        <v>292672399</v>
      </c>
      <c r="AM483">
        <v>301215542</v>
      </c>
      <c r="AN483">
        <v>309705285</v>
      </c>
      <c r="AO483">
        <v>318028589</v>
      </c>
      <c r="AP483">
        <v>326543376</v>
      </c>
      <c r="AQ483">
        <v>336080326</v>
      </c>
      <c r="AR483">
        <v>346106122</v>
      </c>
      <c r="AS483">
        <v>356262008</v>
      </c>
      <c r="AT483">
        <v>366692876</v>
      </c>
      <c r="AU483">
        <v>377422803</v>
      </c>
      <c r="AV483">
        <v>388443480</v>
      </c>
      <c r="AW483">
        <v>399786650</v>
      </c>
      <c r="AX483">
        <v>411380683</v>
      </c>
      <c r="AY483">
        <v>423197125</v>
      </c>
      <c r="AZ483">
        <v>435405765</v>
      </c>
      <c r="BA483">
        <v>448211271</v>
      </c>
      <c r="BB483">
        <v>461481545</v>
      </c>
      <c r="BC483">
        <v>475214305</v>
      </c>
      <c r="BD483">
        <v>489459212</v>
      </c>
      <c r="BE483">
        <v>504092720</v>
      </c>
      <c r="BF483">
        <v>519304945</v>
      </c>
      <c r="BG483">
        <v>534946762</v>
      </c>
      <c r="BH483">
        <v>551201665</v>
      </c>
      <c r="BI483">
        <v>567893179</v>
      </c>
      <c r="BJ483">
        <v>585312631</v>
      </c>
      <c r="BK483">
        <v>603783554</v>
      </c>
      <c r="BL483">
        <v>622634858</v>
      </c>
      <c r="BM483">
        <v>642115910</v>
      </c>
      <c r="BN483">
        <v>662102190</v>
      </c>
      <c r="BO483">
        <v>682322644</v>
      </c>
      <c r="BP483">
        <v>703077571</v>
      </c>
    </row>
    <row r="484" spans="1:68" x14ac:dyDescent="0.35">
      <c r="A484" t="s">
        <v>502</v>
      </c>
      <c r="B484" t="s">
        <v>503</v>
      </c>
      <c r="C484" t="s">
        <v>602</v>
      </c>
      <c r="D484" t="s">
        <v>603</v>
      </c>
      <c r="E484">
        <v>1599270</v>
      </c>
      <c r="F484">
        <v>1624415</v>
      </c>
      <c r="G484">
        <v>1649894</v>
      </c>
      <c r="H484">
        <v>1673723</v>
      </c>
      <c r="I484">
        <v>1699415</v>
      </c>
      <c r="J484">
        <v>1725190</v>
      </c>
      <c r="K484">
        <v>1744027</v>
      </c>
      <c r="L484">
        <v>1760107</v>
      </c>
      <c r="M484">
        <v>1777840</v>
      </c>
      <c r="N484">
        <v>1795848</v>
      </c>
      <c r="O484">
        <v>1814059</v>
      </c>
      <c r="P484">
        <v>1840262</v>
      </c>
      <c r="Q484">
        <v>1874346</v>
      </c>
      <c r="R484">
        <v>1914405</v>
      </c>
      <c r="S484">
        <v>1960324</v>
      </c>
      <c r="T484">
        <v>2007260</v>
      </c>
      <c r="U484">
        <v>2054852</v>
      </c>
      <c r="V484">
        <v>2102655</v>
      </c>
      <c r="W484">
        <v>2150384</v>
      </c>
      <c r="X484">
        <v>2198260</v>
      </c>
      <c r="Y484">
        <v>2246156</v>
      </c>
      <c r="Z484">
        <v>2294265</v>
      </c>
      <c r="AA484">
        <v>2343558</v>
      </c>
      <c r="AB484">
        <v>2389262</v>
      </c>
      <c r="AC484">
        <v>2426985</v>
      </c>
      <c r="AD484">
        <v>2462726</v>
      </c>
      <c r="AE484">
        <v>2501796</v>
      </c>
      <c r="AF484">
        <v>2515078</v>
      </c>
      <c r="AG484">
        <v>2495034</v>
      </c>
      <c r="AH484">
        <v>2466212</v>
      </c>
      <c r="AI484">
        <v>2474520</v>
      </c>
      <c r="AJ484">
        <v>2524223</v>
      </c>
      <c r="AK484">
        <v>2557155</v>
      </c>
      <c r="AL484">
        <v>2572695</v>
      </c>
      <c r="AM484">
        <v>2627664</v>
      </c>
      <c r="AN484">
        <v>2703844</v>
      </c>
      <c r="AO484">
        <v>2763492</v>
      </c>
      <c r="AP484">
        <v>2838146</v>
      </c>
      <c r="AQ484">
        <v>2908292</v>
      </c>
      <c r="AR484">
        <v>3002136</v>
      </c>
      <c r="AS484">
        <v>3141888</v>
      </c>
      <c r="AT484">
        <v>3282655</v>
      </c>
      <c r="AU484">
        <v>3418599</v>
      </c>
      <c r="AV484">
        <v>3563045</v>
      </c>
      <c r="AW484">
        <v>3743024</v>
      </c>
      <c r="AX484">
        <v>3959708</v>
      </c>
      <c r="AY484">
        <v>4200231</v>
      </c>
      <c r="AZ484">
        <v>4461347</v>
      </c>
      <c r="BA484">
        <v>4733180</v>
      </c>
      <c r="BB484">
        <v>4999063</v>
      </c>
      <c r="BC484">
        <v>5329185</v>
      </c>
      <c r="BD484">
        <v>5687481</v>
      </c>
      <c r="BE484">
        <v>5972542</v>
      </c>
      <c r="BF484">
        <v>6205383</v>
      </c>
      <c r="BG484">
        <v>6176738</v>
      </c>
      <c r="BH484">
        <v>6040616</v>
      </c>
      <c r="BI484">
        <v>5819652</v>
      </c>
      <c r="BJ484">
        <v>5378850</v>
      </c>
      <c r="BK484">
        <v>5317490</v>
      </c>
      <c r="BL484">
        <v>5609101</v>
      </c>
      <c r="BM484">
        <v>5871358</v>
      </c>
      <c r="BN484">
        <v>6041791</v>
      </c>
      <c r="BO484">
        <v>6206036</v>
      </c>
      <c r="BP484">
        <v>6572632</v>
      </c>
    </row>
    <row r="485" spans="1:68" x14ac:dyDescent="0.35">
      <c r="A485" t="s">
        <v>504</v>
      </c>
      <c r="B485" t="s">
        <v>505</v>
      </c>
      <c r="C485" t="s">
        <v>602</v>
      </c>
      <c r="D485" t="s">
        <v>603</v>
      </c>
      <c r="E485">
        <v>122836551</v>
      </c>
      <c r="F485">
        <v>125592440</v>
      </c>
      <c r="G485">
        <v>128437113</v>
      </c>
      <c r="H485">
        <v>131312034</v>
      </c>
      <c r="I485">
        <v>134259888</v>
      </c>
      <c r="J485">
        <v>137329418</v>
      </c>
      <c r="K485">
        <v>140495393</v>
      </c>
      <c r="L485">
        <v>143787513</v>
      </c>
      <c r="M485">
        <v>147235487</v>
      </c>
      <c r="N485">
        <v>150800233</v>
      </c>
      <c r="O485">
        <v>154480542</v>
      </c>
      <c r="P485">
        <v>158250404</v>
      </c>
      <c r="Q485">
        <v>162085379</v>
      </c>
      <c r="R485">
        <v>166177439</v>
      </c>
      <c r="S485">
        <v>170563022</v>
      </c>
      <c r="T485">
        <v>175111697</v>
      </c>
      <c r="U485">
        <v>179745185</v>
      </c>
      <c r="V485">
        <v>184447440</v>
      </c>
      <c r="W485">
        <v>189602389</v>
      </c>
      <c r="X485">
        <v>195105903</v>
      </c>
      <c r="Y485">
        <v>200668129</v>
      </c>
      <c r="Z485">
        <v>206571743</v>
      </c>
      <c r="AA485">
        <v>212897952</v>
      </c>
      <c r="AB485">
        <v>219264104</v>
      </c>
      <c r="AC485">
        <v>225639777</v>
      </c>
      <c r="AD485">
        <v>232296994</v>
      </c>
      <c r="AE485">
        <v>239167372</v>
      </c>
      <c r="AF485">
        <v>246277338</v>
      </c>
      <c r="AG485">
        <v>253548621</v>
      </c>
      <c r="AH485">
        <v>261012243</v>
      </c>
      <c r="AI485">
        <v>268704967</v>
      </c>
      <c r="AJ485">
        <v>276485471</v>
      </c>
      <c r="AK485">
        <v>284364107</v>
      </c>
      <c r="AL485">
        <v>292717193</v>
      </c>
      <c r="AM485">
        <v>301261803</v>
      </c>
      <c r="AN485">
        <v>309752455</v>
      </c>
      <c r="AO485">
        <v>318076705</v>
      </c>
      <c r="AP485">
        <v>326592347</v>
      </c>
      <c r="AQ485">
        <v>336130642</v>
      </c>
      <c r="AR485">
        <v>346157894</v>
      </c>
      <c r="AS485">
        <v>356314716</v>
      </c>
      <c r="AT485">
        <v>366746090</v>
      </c>
      <c r="AU485">
        <v>377478123</v>
      </c>
      <c r="AV485">
        <v>388498619</v>
      </c>
      <c r="AW485">
        <v>399842021</v>
      </c>
      <c r="AX485">
        <v>411436749</v>
      </c>
      <c r="AY485">
        <v>423254827</v>
      </c>
      <c r="AZ485">
        <v>435464217</v>
      </c>
      <c r="BA485">
        <v>448271516</v>
      </c>
      <c r="BB485">
        <v>461542498</v>
      </c>
      <c r="BC485">
        <v>475277408</v>
      </c>
      <c r="BD485">
        <v>489521010</v>
      </c>
      <c r="BE485">
        <v>504155396</v>
      </c>
      <c r="BF485">
        <v>519368989</v>
      </c>
      <c r="BG485">
        <v>535011975</v>
      </c>
      <c r="BH485">
        <v>551268524</v>
      </c>
      <c r="BI485">
        <v>567961095</v>
      </c>
      <c r="BJ485">
        <v>585381487</v>
      </c>
      <c r="BK485">
        <v>603853123</v>
      </c>
      <c r="BL485">
        <v>622705049</v>
      </c>
      <c r="BM485">
        <v>642186638</v>
      </c>
      <c r="BN485">
        <v>662173318</v>
      </c>
      <c r="BO485">
        <v>682408407</v>
      </c>
      <c r="BP485">
        <v>703163244</v>
      </c>
    </row>
    <row r="486" spans="1:68" x14ac:dyDescent="0.35">
      <c r="A486" t="s">
        <v>506</v>
      </c>
      <c r="B486" t="s">
        <v>507</v>
      </c>
      <c r="C486" t="s">
        <v>602</v>
      </c>
      <c r="D486" t="s">
        <v>603</v>
      </c>
      <c r="E486">
        <v>4489102</v>
      </c>
      <c r="F486">
        <v>4561756</v>
      </c>
      <c r="G486">
        <v>4648284</v>
      </c>
      <c r="H486">
        <v>4740046</v>
      </c>
      <c r="I486">
        <v>4835985</v>
      </c>
      <c r="J486">
        <v>4929967</v>
      </c>
      <c r="K486">
        <v>5020714</v>
      </c>
      <c r="L486">
        <v>5110563</v>
      </c>
      <c r="M486">
        <v>5203021</v>
      </c>
      <c r="N486">
        <v>5302287</v>
      </c>
      <c r="O486">
        <v>5408264</v>
      </c>
      <c r="P486">
        <v>5521201</v>
      </c>
      <c r="Q486">
        <v>5638571</v>
      </c>
      <c r="R486">
        <v>5758932</v>
      </c>
      <c r="S486">
        <v>5877915</v>
      </c>
      <c r="T486">
        <v>6001566</v>
      </c>
      <c r="U486">
        <v>6135535</v>
      </c>
      <c r="V486">
        <v>6277186</v>
      </c>
      <c r="W486">
        <v>6419980</v>
      </c>
      <c r="X486">
        <v>6561275</v>
      </c>
      <c r="Y486">
        <v>6702129</v>
      </c>
      <c r="Z486">
        <v>6841760</v>
      </c>
      <c r="AA486">
        <v>6980006</v>
      </c>
      <c r="AB486">
        <v>7113006</v>
      </c>
      <c r="AC486">
        <v>7244216</v>
      </c>
      <c r="AD486">
        <v>7380891</v>
      </c>
      <c r="AE486">
        <v>7518246</v>
      </c>
      <c r="AF486">
        <v>7653093</v>
      </c>
      <c r="AG486">
        <v>7789335</v>
      </c>
      <c r="AH486">
        <v>7929641</v>
      </c>
      <c r="AI486">
        <v>8072956</v>
      </c>
      <c r="AJ486">
        <v>8202556</v>
      </c>
      <c r="AK486">
        <v>8291080</v>
      </c>
      <c r="AL486">
        <v>8365873</v>
      </c>
      <c r="AM486">
        <v>8456223</v>
      </c>
      <c r="AN486">
        <v>8548779</v>
      </c>
      <c r="AO486">
        <v>8683441</v>
      </c>
      <c r="AP486">
        <v>8844463</v>
      </c>
      <c r="AQ486">
        <v>9018162</v>
      </c>
      <c r="AR486">
        <v>9137847</v>
      </c>
      <c r="AS486">
        <v>9263745</v>
      </c>
      <c r="AT486">
        <v>9467939</v>
      </c>
      <c r="AU486">
        <v>9693802</v>
      </c>
      <c r="AV486">
        <v>9901437</v>
      </c>
      <c r="AW486">
        <v>10095698</v>
      </c>
      <c r="AX486">
        <v>10296298</v>
      </c>
      <c r="AY486">
        <v>10508168</v>
      </c>
      <c r="AZ486">
        <v>10733328</v>
      </c>
      <c r="BA486">
        <v>10949488</v>
      </c>
      <c r="BB486">
        <v>11164745</v>
      </c>
      <c r="BC486">
        <v>11350426</v>
      </c>
      <c r="BD486">
        <v>11460590</v>
      </c>
      <c r="BE486">
        <v>11611739</v>
      </c>
      <c r="BF486">
        <v>11777970</v>
      </c>
      <c r="BG486">
        <v>11948312</v>
      </c>
      <c r="BH486">
        <v>12126465</v>
      </c>
      <c r="BI486">
        <v>12309447</v>
      </c>
      <c r="BJ486">
        <v>12515557</v>
      </c>
      <c r="BK486">
        <v>12682119</v>
      </c>
      <c r="BL486">
        <v>12816933</v>
      </c>
      <c r="BM486">
        <v>12939178</v>
      </c>
      <c r="BN486">
        <v>13105512</v>
      </c>
      <c r="BO486">
        <v>13282196</v>
      </c>
      <c r="BP486">
        <v>13467687</v>
      </c>
    </row>
    <row r="487" spans="1:68" x14ac:dyDescent="0.35">
      <c r="A487" t="s">
        <v>508</v>
      </c>
      <c r="B487" t="s">
        <v>509</v>
      </c>
      <c r="C487" t="s">
        <v>602</v>
      </c>
      <c r="D487" t="s">
        <v>603</v>
      </c>
      <c r="E487">
        <v>43186</v>
      </c>
      <c r="F487">
        <v>42587</v>
      </c>
      <c r="G487">
        <v>41360</v>
      </c>
      <c r="H487">
        <v>40328</v>
      </c>
      <c r="I487">
        <v>39489</v>
      </c>
      <c r="J487">
        <v>38820</v>
      </c>
      <c r="K487">
        <v>38320</v>
      </c>
      <c r="L487">
        <v>37993</v>
      </c>
      <c r="M487">
        <v>37817</v>
      </c>
      <c r="N487">
        <v>37770</v>
      </c>
      <c r="O487">
        <v>38227</v>
      </c>
      <c r="P487">
        <v>39166</v>
      </c>
      <c r="Q487">
        <v>40134</v>
      </c>
      <c r="R487">
        <v>41109</v>
      </c>
      <c r="S487">
        <v>42136</v>
      </c>
      <c r="T487">
        <v>43244</v>
      </c>
      <c r="U487">
        <v>44457</v>
      </c>
      <c r="V487">
        <v>45780</v>
      </c>
      <c r="W487">
        <v>47182</v>
      </c>
      <c r="X487">
        <v>48583</v>
      </c>
      <c r="Y487">
        <v>49910</v>
      </c>
      <c r="Z487">
        <v>51135</v>
      </c>
      <c r="AA487">
        <v>52209</v>
      </c>
      <c r="AB487">
        <v>53241</v>
      </c>
      <c r="AC487">
        <v>54413</v>
      </c>
      <c r="AD487">
        <v>55522</v>
      </c>
      <c r="AE487">
        <v>56582</v>
      </c>
      <c r="AF487">
        <v>57871</v>
      </c>
      <c r="AG487">
        <v>59339</v>
      </c>
      <c r="AH487">
        <v>60856</v>
      </c>
      <c r="AI487">
        <v>62380</v>
      </c>
      <c r="AJ487">
        <v>63700</v>
      </c>
      <c r="AK487">
        <v>64831</v>
      </c>
      <c r="AL487">
        <v>66022</v>
      </c>
      <c r="AM487">
        <v>67274</v>
      </c>
      <c r="AN487">
        <v>68590</v>
      </c>
      <c r="AO487">
        <v>69977</v>
      </c>
      <c r="AP487">
        <v>71446</v>
      </c>
      <c r="AQ487">
        <v>73010</v>
      </c>
      <c r="AR487">
        <v>74639</v>
      </c>
      <c r="AS487">
        <v>76285</v>
      </c>
      <c r="AT487">
        <v>78079</v>
      </c>
      <c r="AU487">
        <v>80244</v>
      </c>
      <c r="AV487">
        <v>82597</v>
      </c>
      <c r="AW487">
        <v>84901</v>
      </c>
      <c r="AX487">
        <v>87202</v>
      </c>
      <c r="AY487">
        <v>89505</v>
      </c>
      <c r="AZ487">
        <v>91779</v>
      </c>
      <c r="BA487">
        <v>94035</v>
      </c>
      <c r="BB487">
        <v>96311</v>
      </c>
      <c r="BC487">
        <v>98631</v>
      </c>
      <c r="BD487">
        <v>100994</v>
      </c>
      <c r="BE487">
        <v>103140</v>
      </c>
      <c r="BF487">
        <v>105071</v>
      </c>
      <c r="BG487">
        <v>107066</v>
      </c>
      <c r="BH487">
        <v>109175</v>
      </c>
      <c r="BI487">
        <v>111415</v>
      </c>
      <c r="BJ487">
        <v>113775</v>
      </c>
      <c r="BK487">
        <v>116248</v>
      </c>
      <c r="BL487">
        <v>118869</v>
      </c>
      <c r="BM487">
        <v>122254</v>
      </c>
      <c r="BN487">
        <v>126108</v>
      </c>
      <c r="BO487">
        <v>129820</v>
      </c>
      <c r="BP487">
        <v>133564</v>
      </c>
    </row>
    <row r="488" spans="1:68" x14ac:dyDescent="0.35">
      <c r="A488" t="s">
        <v>510</v>
      </c>
      <c r="B488" t="s">
        <v>511</v>
      </c>
      <c r="C488" t="s">
        <v>602</v>
      </c>
      <c r="D488" t="s">
        <v>603</v>
      </c>
      <c r="E488">
        <v>133165</v>
      </c>
      <c r="F488">
        <v>136682</v>
      </c>
      <c r="G488">
        <v>140295</v>
      </c>
      <c r="H488">
        <v>144167</v>
      </c>
      <c r="I488">
        <v>148187</v>
      </c>
      <c r="J488">
        <v>152102</v>
      </c>
      <c r="K488">
        <v>156189</v>
      </c>
      <c r="L488">
        <v>160701</v>
      </c>
      <c r="M488">
        <v>165857</v>
      </c>
      <c r="N488">
        <v>171793</v>
      </c>
      <c r="O488">
        <v>178519</v>
      </c>
      <c r="P488">
        <v>185956</v>
      </c>
      <c r="Q488">
        <v>191374</v>
      </c>
      <c r="R488">
        <v>194171</v>
      </c>
      <c r="S488">
        <v>196454</v>
      </c>
      <c r="T488">
        <v>198337</v>
      </c>
      <c r="U488">
        <v>199947</v>
      </c>
      <c r="V488">
        <v>201343</v>
      </c>
      <c r="W488">
        <v>202464</v>
      </c>
      <c r="X488">
        <v>203184</v>
      </c>
      <c r="Y488">
        <v>205483</v>
      </c>
      <c r="Z488">
        <v>209527</v>
      </c>
      <c r="AA488">
        <v>213449</v>
      </c>
      <c r="AB488">
        <v>217312</v>
      </c>
      <c r="AC488">
        <v>221365</v>
      </c>
      <c r="AD488">
        <v>225835</v>
      </c>
      <c r="AE488">
        <v>230336</v>
      </c>
      <c r="AF488">
        <v>234099</v>
      </c>
      <c r="AG488">
        <v>238043</v>
      </c>
      <c r="AH488">
        <v>242294</v>
      </c>
      <c r="AI488">
        <v>245234</v>
      </c>
      <c r="AJ488">
        <v>247249</v>
      </c>
      <c r="AK488">
        <v>249234</v>
      </c>
      <c r="AL488">
        <v>250619</v>
      </c>
      <c r="AM488">
        <v>252684</v>
      </c>
      <c r="AN488">
        <v>258004</v>
      </c>
      <c r="AO488">
        <v>265475</v>
      </c>
      <c r="AP488">
        <v>273353</v>
      </c>
      <c r="AQ488">
        <v>281592</v>
      </c>
      <c r="AR488">
        <v>289948</v>
      </c>
      <c r="AS488">
        <v>298151</v>
      </c>
      <c r="AT488">
        <v>306050</v>
      </c>
      <c r="AU488">
        <v>313553</v>
      </c>
      <c r="AV488">
        <v>320549</v>
      </c>
      <c r="AW488">
        <v>325797</v>
      </c>
      <c r="AX488">
        <v>329617</v>
      </c>
      <c r="AY488">
        <v>333497</v>
      </c>
      <c r="AZ488">
        <v>337521</v>
      </c>
      <c r="BA488">
        <v>341792</v>
      </c>
      <c r="BB488">
        <v>346323</v>
      </c>
      <c r="BC488">
        <v>351144</v>
      </c>
      <c r="BD488">
        <v>356297</v>
      </c>
      <c r="BE488">
        <v>361761</v>
      </c>
      <c r="BF488">
        <v>367490</v>
      </c>
      <c r="BG488">
        <v>373343</v>
      </c>
      <c r="BH488">
        <v>379150</v>
      </c>
      <c r="BI488">
        <v>384797</v>
      </c>
      <c r="BJ488">
        <v>390125</v>
      </c>
      <c r="BK488">
        <v>395086</v>
      </c>
      <c r="BL488">
        <v>400196</v>
      </c>
      <c r="BM488">
        <v>405252</v>
      </c>
      <c r="BN488">
        <v>409622</v>
      </c>
      <c r="BO488">
        <v>413714</v>
      </c>
      <c r="BP488">
        <v>417783</v>
      </c>
    </row>
    <row r="489" spans="1:68" x14ac:dyDescent="0.35">
      <c r="A489" t="s">
        <v>512</v>
      </c>
      <c r="B489" t="s">
        <v>513</v>
      </c>
      <c r="C489" t="s">
        <v>602</v>
      </c>
      <c r="D489" t="s">
        <v>603</v>
      </c>
      <c r="E489">
        <v>2508054</v>
      </c>
      <c r="F489">
        <v>2575607</v>
      </c>
      <c r="G489">
        <v>2602935</v>
      </c>
      <c r="H489">
        <v>2633840</v>
      </c>
      <c r="I489">
        <v>2663840</v>
      </c>
      <c r="J489">
        <v>2695200</v>
      </c>
      <c r="K489">
        <v>2731606</v>
      </c>
      <c r="L489">
        <v>2770282</v>
      </c>
      <c r="M489">
        <v>2808595</v>
      </c>
      <c r="N489">
        <v>2846772</v>
      </c>
      <c r="O489">
        <v>2873987</v>
      </c>
      <c r="P489">
        <v>2901825</v>
      </c>
      <c r="Q489">
        <v>2940063</v>
      </c>
      <c r="R489">
        <v>2974318</v>
      </c>
      <c r="S489">
        <v>3002114</v>
      </c>
      <c r="T489">
        <v>3028101</v>
      </c>
      <c r="U489">
        <v>3056056</v>
      </c>
      <c r="V489">
        <v>3081692</v>
      </c>
      <c r="W489">
        <v>3106011</v>
      </c>
      <c r="X489">
        <v>3131376</v>
      </c>
      <c r="Y489">
        <v>3159338</v>
      </c>
      <c r="Z489">
        <v>3194256</v>
      </c>
      <c r="AA489">
        <v>3232313</v>
      </c>
      <c r="AB489">
        <v>3268262</v>
      </c>
      <c r="AC489">
        <v>3293829</v>
      </c>
      <c r="AD489">
        <v>3310787</v>
      </c>
      <c r="AE489">
        <v>3325671</v>
      </c>
      <c r="AF489">
        <v>3340478</v>
      </c>
      <c r="AG489">
        <v>3360199</v>
      </c>
      <c r="AH489">
        <v>3386166</v>
      </c>
      <c r="AI489">
        <v>3417597</v>
      </c>
      <c r="AJ489">
        <v>3437665</v>
      </c>
      <c r="AK489">
        <v>3457202</v>
      </c>
      <c r="AL489">
        <v>3490944</v>
      </c>
      <c r="AM489">
        <v>3528058</v>
      </c>
      <c r="AN489">
        <v>3563587</v>
      </c>
      <c r="AO489">
        <v>3595651</v>
      </c>
      <c r="AP489">
        <v>3627020</v>
      </c>
      <c r="AQ489">
        <v>3658780</v>
      </c>
      <c r="AR489">
        <v>3691616</v>
      </c>
      <c r="AS489">
        <v>3717115</v>
      </c>
      <c r="AT489">
        <v>3741889</v>
      </c>
      <c r="AU489">
        <v>3770339</v>
      </c>
      <c r="AV489">
        <v>3794737</v>
      </c>
      <c r="AW489">
        <v>3816881</v>
      </c>
      <c r="AX489">
        <v>3836050</v>
      </c>
      <c r="AY489">
        <v>3853022</v>
      </c>
      <c r="AZ489">
        <v>3868025</v>
      </c>
      <c r="BA489">
        <v>3881101</v>
      </c>
      <c r="BB489">
        <v>3887876</v>
      </c>
      <c r="BC489">
        <v>3886715</v>
      </c>
      <c r="BD489">
        <v>3884005</v>
      </c>
      <c r="BE489">
        <v>3877479</v>
      </c>
      <c r="BF489">
        <v>3863553</v>
      </c>
      <c r="BG489">
        <v>3845988</v>
      </c>
      <c r="BH489">
        <v>3824747</v>
      </c>
      <c r="BI489">
        <v>3797828</v>
      </c>
      <c r="BJ489">
        <v>3766947</v>
      </c>
      <c r="BK489">
        <v>3735731</v>
      </c>
      <c r="BL489">
        <v>3705908</v>
      </c>
      <c r="BM489">
        <v>3678223</v>
      </c>
      <c r="BN489">
        <v>3644696</v>
      </c>
      <c r="BO489">
        <v>3609998</v>
      </c>
      <c r="BP489">
        <v>3583927</v>
      </c>
    </row>
    <row r="490" spans="1:68" x14ac:dyDescent="0.35">
      <c r="A490" t="s">
        <v>514</v>
      </c>
      <c r="B490" t="s">
        <v>515</v>
      </c>
      <c r="C490" t="s">
        <v>602</v>
      </c>
      <c r="D490" t="s">
        <v>603</v>
      </c>
      <c r="E490">
        <v>1033660</v>
      </c>
      <c r="F490">
        <v>1037627</v>
      </c>
      <c r="G490">
        <v>1043679</v>
      </c>
      <c r="H490">
        <v>1053163</v>
      </c>
      <c r="I490">
        <v>1064340</v>
      </c>
      <c r="J490">
        <v>1077301</v>
      </c>
      <c r="K490">
        <v>1092643</v>
      </c>
      <c r="L490">
        <v>1107436</v>
      </c>
      <c r="M490">
        <v>1120504</v>
      </c>
      <c r="N490">
        <v>1130161</v>
      </c>
      <c r="O490">
        <v>1140365</v>
      </c>
      <c r="P490">
        <v>1150430</v>
      </c>
      <c r="Q490">
        <v>1158635</v>
      </c>
      <c r="R490">
        <v>1166172</v>
      </c>
      <c r="S490">
        <v>1169960</v>
      </c>
      <c r="T490">
        <v>1179314</v>
      </c>
      <c r="U490">
        <v>1195642</v>
      </c>
      <c r="V490">
        <v>1209463</v>
      </c>
      <c r="W490">
        <v>1222063</v>
      </c>
      <c r="X490">
        <v>1234979</v>
      </c>
      <c r="Y490">
        <v>1250201</v>
      </c>
      <c r="Z490">
        <v>1260182</v>
      </c>
      <c r="AA490">
        <v>1270216</v>
      </c>
      <c r="AB490">
        <v>1286942</v>
      </c>
      <c r="AC490">
        <v>1301156</v>
      </c>
      <c r="AD490">
        <v>1311815</v>
      </c>
      <c r="AE490">
        <v>1335398</v>
      </c>
      <c r="AF490">
        <v>1358196</v>
      </c>
      <c r="AG490">
        <v>1363289</v>
      </c>
      <c r="AH490">
        <v>1365541</v>
      </c>
      <c r="AI490">
        <v>1369616</v>
      </c>
      <c r="AJ490">
        <v>1374652</v>
      </c>
      <c r="AK490">
        <v>1376828</v>
      </c>
      <c r="AL490">
        <v>1376972</v>
      </c>
      <c r="AM490">
        <v>1379364</v>
      </c>
      <c r="AN490">
        <v>1381978</v>
      </c>
      <c r="AO490">
        <v>1383242</v>
      </c>
      <c r="AP490">
        <v>1384896</v>
      </c>
      <c r="AQ490">
        <v>1383867</v>
      </c>
      <c r="AR490">
        <v>1387845</v>
      </c>
      <c r="AS490">
        <v>1395104</v>
      </c>
      <c r="AT490">
        <v>1398679</v>
      </c>
      <c r="AU490">
        <v>1402074</v>
      </c>
      <c r="AV490">
        <v>1405285</v>
      </c>
      <c r="AW490">
        <v>1407027</v>
      </c>
      <c r="AX490">
        <v>1408337</v>
      </c>
      <c r="AY490">
        <v>1411092</v>
      </c>
      <c r="AZ490">
        <v>1416571</v>
      </c>
      <c r="BA490">
        <v>1413456</v>
      </c>
      <c r="BB490">
        <v>1420666</v>
      </c>
      <c r="BC490">
        <v>1423651</v>
      </c>
      <c r="BD490">
        <v>1421142</v>
      </c>
      <c r="BE490">
        <v>1415080</v>
      </c>
      <c r="BF490">
        <v>1406626</v>
      </c>
      <c r="BG490">
        <v>1396953</v>
      </c>
      <c r="BH490">
        <v>1385826</v>
      </c>
      <c r="BI490">
        <v>1374712</v>
      </c>
      <c r="BJ490">
        <v>1363515</v>
      </c>
      <c r="BK490">
        <v>1357416</v>
      </c>
      <c r="BL490">
        <v>1358304</v>
      </c>
      <c r="BM490">
        <v>1361114</v>
      </c>
      <c r="BN490">
        <v>1357746</v>
      </c>
      <c r="BO490">
        <v>1352205</v>
      </c>
      <c r="BP490">
        <v>1351536</v>
      </c>
    </row>
    <row r="491" spans="1:68" x14ac:dyDescent="0.35">
      <c r="A491" t="s">
        <v>516</v>
      </c>
      <c r="B491" t="s">
        <v>517</v>
      </c>
      <c r="C491" t="s">
        <v>602</v>
      </c>
      <c r="D491" t="s">
        <v>603</v>
      </c>
      <c r="E491">
        <v>4926500</v>
      </c>
      <c r="F491">
        <v>4970776</v>
      </c>
      <c r="G491">
        <v>5015377</v>
      </c>
      <c r="H491">
        <v>5054246</v>
      </c>
      <c r="I491">
        <v>5093400</v>
      </c>
      <c r="J491">
        <v>5134381</v>
      </c>
      <c r="K491">
        <v>5169417</v>
      </c>
      <c r="L491">
        <v>5190274</v>
      </c>
      <c r="M491">
        <v>5203850</v>
      </c>
      <c r="N491">
        <v>5229504</v>
      </c>
      <c r="O491">
        <v>5266893</v>
      </c>
      <c r="P491">
        <v>5286750</v>
      </c>
      <c r="Q491">
        <v>5280366</v>
      </c>
      <c r="R491">
        <v>5266542</v>
      </c>
      <c r="S491">
        <v>5259066</v>
      </c>
      <c r="T491">
        <v>5259204</v>
      </c>
      <c r="U491">
        <v>5263706</v>
      </c>
      <c r="V491">
        <v>5273125</v>
      </c>
      <c r="W491">
        <v>5285917</v>
      </c>
      <c r="X491">
        <v>5304558</v>
      </c>
      <c r="Y491">
        <v>5328421</v>
      </c>
      <c r="Z491">
        <v>5349937</v>
      </c>
      <c r="AA491">
        <v>5367759</v>
      </c>
      <c r="AB491">
        <v>5381442</v>
      </c>
      <c r="AC491">
        <v>5391841</v>
      </c>
      <c r="AD491">
        <v>5394545</v>
      </c>
      <c r="AE491">
        <v>5396456</v>
      </c>
      <c r="AF491">
        <v>5410648</v>
      </c>
      <c r="AG491">
        <v>5433473</v>
      </c>
      <c r="AH491">
        <v>5467070</v>
      </c>
      <c r="AI491">
        <v>5502089</v>
      </c>
      <c r="AJ491">
        <v>5526024</v>
      </c>
      <c r="AK491">
        <v>5543705</v>
      </c>
      <c r="AL491">
        <v>5562831</v>
      </c>
      <c r="AM491">
        <v>5593896</v>
      </c>
      <c r="AN491">
        <v>5621611</v>
      </c>
      <c r="AO491">
        <v>5634723</v>
      </c>
      <c r="AP491">
        <v>5645639</v>
      </c>
      <c r="AQ491">
        <v>5659741</v>
      </c>
      <c r="AR491">
        <v>5678815</v>
      </c>
      <c r="AS491">
        <v>5705154</v>
      </c>
      <c r="AT491">
        <v>5738916</v>
      </c>
      <c r="AU491">
        <v>5775874</v>
      </c>
      <c r="AV491">
        <v>5815118</v>
      </c>
      <c r="AW491">
        <v>5854272</v>
      </c>
      <c r="AX491">
        <v>5897414</v>
      </c>
      <c r="AY491">
        <v>5951852</v>
      </c>
      <c r="AZ491">
        <v>6007406</v>
      </c>
      <c r="BA491">
        <v>6050672</v>
      </c>
      <c r="BB491">
        <v>6084539</v>
      </c>
      <c r="BC491">
        <v>6106870</v>
      </c>
      <c r="BD491">
        <v>6113633</v>
      </c>
      <c r="BE491">
        <v>6114778</v>
      </c>
      <c r="BF491">
        <v>6121018</v>
      </c>
      <c r="BG491">
        <v>6139307</v>
      </c>
      <c r="BH491">
        <v>6169369</v>
      </c>
      <c r="BI491">
        <v>6221865</v>
      </c>
      <c r="BJ491">
        <v>6288271</v>
      </c>
      <c r="BK491">
        <v>6346978</v>
      </c>
      <c r="BL491">
        <v>6400936</v>
      </c>
      <c r="BM491">
        <v>6440267</v>
      </c>
      <c r="BN491">
        <v>6473749</v>
      </c>
      <c r="BO491">
        <v>6519659</v>
      </c>
      <c r="BP491">
        <v>6555238</v>
      </c>
    </row>
    <row r="492" spans="1:68" x14ac:dyDescent="0.35">
      <c r="A492" t="s">
        <v>518</v>
      </c>
      <c r="B492" t="s">
        <v>519</v>
      </c>
      <c r="C492" t="s">
        <v>602</v>
      </c>
      <c r="D492" t="s">
        <v>603</v>
      </c>
      <c r="E492">
        <v>173369</v>
      </c>
      <c r="F492">
        <v>176307</v>
      </c>
      <c r="G492">
        <v>179401</v>
      </c>
      <c r="H492">
        <v>182678</v>
      </c>
      <c r="I492">
        <v>186666</v>
      </c>
      <c r="J492">
        <v>191657</v>
      </c>
      <c r="K492">
        <v>197136</v>
      </c>
      <c r="L492">
        <v>202792</v>
      </c>
      <c r="M492">
        <v>208530</v>
      </c>
      <c r="N492">
        <v>214283</v>
      </c>
      <c r="O492">
        <v>220064</v>
      </c>
      <c r="P492">
        <v>225900</v>
      </c>
      <c r="Q492">
        <v>231821</v>
      </c>
      <c r="R492">
        <v>237863</v>
      </c>
      <c r="S492">
        <v>244077</v>
      </c>
      <c r="T492">
        <v>250488</v>
      </c>
      <c r="U492">
        <v>257219</v>
      </c>
      <c r="V492">
        <v>264457</v>
      </c>
      <c r="W492">
        <v>272147</v>
      </c>
      <c r="X492">
        <v>280146</v>
      </c>
      <c r="Y492">
        <v>288394</v>
      </c>
      <c r="Z492">
        <v>296862</v>
      </c>
      <c r="AA492">
        <v>305678</v>
      </c>
      <c r="AB492">
        <v>315016</v>
      </c>
      <c r="AC492">
        <v>324899</v>
      </c>
      <c r="AD492">
        <v>336869</v>
      </c>
      <c r="AE492">
        <v>351170</v>
      </c>
      <c r="AF492">
        <v>366789</v>
      </c>
      <c r="AG492">
        <v>389065</v>
      </c>
      <c r="AH492">
        <v>413371</v>
      </c>
      <c r="AI492">
        <v>434941</v>
      </c>
      <c r="AJ492">
        <v>458004</v>
      </c>
      <c r="AK492">
        <v>481009</v>
      </c>
      <c r="AL492">
        <v>498088</v>
      </c>
      <c r="AM492">
        <v>491435</v>
      </c>
      <c r="AN492">
        <v>486649</v>
      </c>
      <c r="AO492">
        <v>502156</v>
      </c>
      <c r="AP492">
        <v>517958</v>
      </c>
      <c r="AQ492">
        <v>533476</v>
      </c>
      <c r="AR492">
        <v>548437</v>
      </c>
      <c r="AS492">
        <v>562504</v>
      </c>
      <c r="AT492">
        <v>574909</v>
      </c>
      <c r="AU492">
        <v>585466</v>
      </c>
      <c r="AV492">
        <v>594211</v>
      </c>
      <c r="AW492">
        <v>601522</v>
      </c>
      <c r="AX492">
        <v>607723</v>
      </c>
      <c r="AY492">
        <v>613125</v>
      </c>
      <c r="AZ492">
        <v>620101</v>
      </c>
      <c r="BA492">
        <v>629494</v>
      </c>
      <c r="BB492">
        <v>638980</v>
      </c>
      <c r="BC492">
        <v>647472</v>
      </c>
      <c r="BD492">
        <v>655016</v>
      </c>
      <c r="BE492">
        <v>661785</v>
      </c>
      <c r="BF492">
        <v>668446</v>
      </c>
      <c r="BG492">
        <v>675737</v>
      </c>
      <c r="BH492">
        <v>683652</v>
      </c>
      <c r="BI492">
        <v>691414</v>
      </c>
      <c r="BJ492">
        <v>700066</v>
      </c>
      <c r="BK492">
        <v>710201</v>
      </c>
      <c r="BL492">
        <v>720748</v>
      </c>
      <c r="BM492">
        <v>732801</v>
      </c>
      <c r="BN492">
        <v>745579</v>
      </c>
      <c r="BO492">
        <v>756148</v>
      </c>
      <c r="BP492">
        <v>765180</v>
      </c>
    </row>
    <row r="493" spans="1:68" x14ac:dyDescent="0.35">
      <c r="A493" t="s">
        <v>520</v>
      </c>
      <c r="B493" t="s">
        <v>521</v>
      </c>
      <c r="C493" t="s">
        <v>602</v>
      </c>
      <c r="D493" t="s">
        <v>603</v>
      </c>
      <c r="E493">
        <v>1383</v>
      </c>
      <c r="F493">
        <v>1536</v>
      </c>
      <c r="G493">
        <v>1721</v>
      </c>
      <c r="H493">
        <v>1928</v>
      </c>
      <c r="I493">
        <v>2142</v>
      </c>
      <c r="J493">
        <v>2370</v>
      </c>
      <c r="K493">
        <v>2620</v>
      </c>
      <c r="L493">
        <v>2880</v>
      </c>
      <c r="M493">
        <v>3151</v>
      </c>
      <c r="N493">
        <v>3432</v>
      </c>
      <c r="O493">
        <v>3716</v>
      </c>
      <c r="P493">
        <v>3999</v>
      </c>
      <c r="Q493">
        <v>4312</v>
      </c>
      <c r="R493">
        <v>4684</v>
      </c>
      <c r="S493">
        <v>5099</v>
      </c>
      <c r="T493">
        <v>5535</v>
      </c>
      <c r="U493">
        <v>5978</v>
      </c>
      <c r="V493">
        <v>6425</v>
      </c>
      <c r="W493">
        <v>6871</v>
      </c>
      <c r="X493">
        <v>7312</v>
      </c>
      <c r="Y493">
        <v>7750</v>
      </c>
      <c r="Z493">
        <v>8366</v>
      </c>
      <c r="AA493">
        <v>9359</v>
      </c>
      <c r="AB493">
        <v>10590</v>
      </c>
      <c r="AC493">
        <v>11889</v>
      </c>
      <c r="AD493">
        <v>13231</v>
      </c>
      <c r="AE493">
        <v>14601</v>
      </c>
      <c r="AF493">
        <v>15984</v>
      </c>
      <c r="AG493">
        <v>17373</v>
      </c>
      <c r="AH493">
        <v>18767</v>
      </c>
      <c r="AI493">
        <v>20161</v>
      </c>
      <c r="AJ493">
        <v>21570</v>
      </c>
      <c r="AK493">
        <v>22603</v>
      </c>
      <c r="AL493">
        <v>22868</v>
      </c>
      <c r="AM493">
        <v>22742</v>
      </c>
      <c r="AN493">
        <v>22600</v>
      </c>
      <c r="AO493">
        <v>22448</v>
      </c>
      <c r="AP493">
        <v>22296</v>
      </c>
      <c r="AQ493">
        <v>22152</v>
      </c>
      <c r="AR493">
        <v>22006</v>
      </c>
      <c r="AS493">
        <v>21860</v>
      </c>
      <c r="AT493">
        <v>21856</v>
      </c>
      <c r="AU493">
        <v>22113</v>
      </c>
      <c r="AV493">
        <v>22483</v>
      </c>
      <c r="AW493">
        <v>22845</v>
      </c>
      <c r="AX493">
        <v>23191</v>
      </c>
      <c r="AY493">
        <v>23491</v>
      </c>
      <c r="AZ493">
        <v>23753</v>
      </c>
      <c r="BA493">
        <v>24008</v>
      </c>
      <c r="BB493">
        <v>24268</v>
      </c>
      <c r="BC493">
        <v>24508</v>
      </c>
      <c r="BD493">
        <v>24890</v>
      </c>
      <c r="BE493">
        <v>25491</v>
      </c>
      <c r="BF493">
        <v>26118</v>
      </c>
      <c r="BG493">
        <v>26700</v>
      </c>
      <c r="BH493">
        <v>27234</v>
      </c>
      <c r="BI493">
        <v>27702</v>
      </c>
      <c r="BJ493">
        <v>28122</v>
      </c>
      <c r="BK493">
        <v>28516</v>
      </c>
      <c r="BL493">
        <v>28874</v>
      </c>
      <c r="BM493">
        <v>29212</v>
      </c>
      <c r="BN493">
        <v>29539</v>
      </c>
      <c r="BO493">
        <v>29912</v>
      </c>
      <c r="BP493">
        <v>30348</v>
      </c>
    </row>
    <row r="494" spans="1:68" x14ac:dyDescent="0.35">
      <c r="A494" t="s">
        <v>522</v>
      </c>
      <c r="B494" t="s">
        <v>523</v>
      </c>
      <c r="C494" t="s">
        <v>602</v>
      </c>
      <c r="D494" t="s">
        <v>603</v>
      </c>
      <c r="E494">
        <v>23092</v>
      </c>
      <c r="F494">
        <v>23579</v>
      </c>
      <c r="G494">
        <v>24003</v>
      </c>
      <c r="H494">
        <v>24373</v>
      </c>
      <c r="I494">
        <v>24716</v>
      </c>
      <c r="J494">
        <v>25047</v>
      </c>
      <c r="K494">
        <v>25378</v>
      </c>
      <c r="L494">
        <v>25720</v>
      </c>
      <c r="M494">
        <v>26097</v>
      </c>
      <c r="N494">
        <v>26536</v>
      </c>
      <c r="O494">
        <v>27048</v>
      </c>
      <c r="P494">
        <v>27642</v>
      </c>
      <c r="Q494">
        <v>28546</v>
      </c>
      <c r="R494">
        <v>29298</v>
      </c>
      <c r="S494">
        <v>30179</v>
      </c>
      <c r="T494">
        <v>31254</v>
      </c>
      <c r="U494">
        <v>32271</v>
      </c>
      <c r="V494">
        <v>33389</v>
      </c>
      <c r="W494">
        <v>34112</v>
      </c>
      <c r="X494">
        <v>34949</v>
      </c>
      <c r="Y494">
        <v>35749</v>
      </c>
      <c r="Z494">
        <v>36600</v>
      </c>
      <c r="AA494">
        <v>37175</v>
      </c>
      <c r="AB494">
        <v>37434</v>
      </c>
      <c r="AC494">
        <v>37902</v>
      </c>
      <c r="AD494">
        <v>38397</v>
      </c>
      <c r="AE494">
        <v>38778</v>
      </c>
      <c r="AF494">
        <v>40612</v>
      </c>
      <c r="AG494">
        <v>41007</v>
      </c>
      <c r="AH494">
        <v>41590</v>
      </c>
      <c r="AI494">
        <v>42159</v>
      </c>
      <c r="AJ494">
        <v>43070</v>
      </c>
      <c r="AK494">
        <v>43578</v>
      </c>
      <c r="AL494">
        <v>44794</v>
      </c>
      <c r="AM494">
        <v>46261</v>
      </c>
      <c r="AN494">
        <v>47170</v>
      </c>
      <c r="AO494">
        <v>48116</v>
      </c>
      <c r="AP494">
        <v>48971</v>
      </c>
      <c r="AQ494">
        <v>50316</v>
      </c>
      <c r="AR494">
        <v>51772</v>
      </c>
      <c r="AS494">
        <v>52708</v>
      </c>
      <c r="AT494">
        <v>53214</v>
      </c>
      <c r="AU494">
        <v>55320</v>
      </c>
      <c r="AV494">
        <v>55139</v>
      </c>
      <c r="AW494">
        <v>55371</v>
      </c>
      <c r="AX494">
        <v>56066</v>
      </c>
      <c r="AY494">
        <v>57702</v>
      </c>
      <c r="AZ494">
        <v>58452</v>
      </c>
      <c r="BA494">
        <v>60245</v>
      </c>
      <c r="BB494">
        <v>60953</v>
      </c>
      <c r="BC494">
        <v>63103</v>
      </c>
      <c r="BD494">
        <v>61798</v>
      </c>
      <c r="BE494">
        <v>62676</v>
      </c>
      <c r="BF494">
        <v>64044</v>
      </c>
      <c r="BG494">
        <v>65213</v>
      </c>
      <c r="BH494">
        <v>66859</v>
      </c>
      <c r="BI494">
        <v>67916</v>
      </c>
      <c r="BJ494">
        <v>68856</v>
      </c>
      <c r="BK494">
        <v>69569</v>
      </c>
      <c r="BL494">
        <v>70191</v>
      </c>
      <c r="BM494">
        <v>70728</v>
      </c>
      <c r="BN494">
        <v>71128</v>
      </c>
      <c r="BO494">
        <v>85763</v>
      </c>
      <c r="BP494">
        <v>85673</v>
      </c>
    </row>
    <row r="495" spans="1:68" x14ac:dyDescent="0.35">
      <c r="A495" t="s">
        <v>524</v>
      </c>
      <c r="B495" t="s">
        <v>525</v>
      </c>
      <c r="C495" t="s">
        <v>602</v>
      </c>
      <c r="D495" t="s">
        <v>603</v>
      </c>
      <c r="E495">
        <v>2322180</v>
      </c>
      <c r="F495">
        <v>2380537</v>
      </c>
      <c r="G495">
        <v>2442432</v>
      </c>
      <c r="H495">
        <v>2513267</v>
      </c>
      <c r="I495">
        <v>2584677</v>
      </c>
      <c r="J495">
        <v>2654761</v>
      </c>
      <c r="K495">
        <v>2730112</v>
      </c>
      <c r="L495">
        <v>2810526</v>
      </c>
      <c r="M495">
        <v>2895885</v>
      </c>
      <c r="N495">
        <v>2986423</v>
      </c>
      <c r="O495">
        <v>3082683</v>
      </c>
      <c r="P495">
        <v>3187476</v>
      </c>
      <c r="Q495">
        <v>3299351</v>
      </c>
      <c r="R495">
        <v>3413279</v>
      </c>
      <c r="S495">
        <v>3529650</v>
      </c>
      <c r="T495">
        <v>3649510</v>
      </c>
      <c r="U495">
        <v>3774357</v>
      </c>
      <c r="V495">
        <v>3905976</v>
      </c>
      <c r="W495">
        <v>4043876</v>
      </c>
      <c r="X495">
        <v>4186793</v>
      </c>
      <c r="Y495">
        <v>4333872</v>
      </c>
      <c r="Z495">
        <v>4487718</v>
      </c>
      <c r="AA495">
        <v>4654231</v>
      </c>
      <c r="AB495">
        <v>4835142</v>
      </c>
      <c r="AC495">
        <v>5027941</v>
      </c>
      <c r="AD495">
        <v>5229946</v>
      </c>
      <c r="AE495">
        <v>5437988</v>
      </c>
      <c r="AF495">
        <v>5652963</v>
      </c>
      <c r="AG495">
        <v>5876689</v>
      </c>
      <c r="AH495">
        <v>6109056</v>
      </c>
      <c r="AI495">
        <v>6351172</v>
      </c>
      <c r="AJ495">
        <v>6602143</v>
      </c>
      <c r="AK495">
        <v>6864757</v>
      </c>
      <c r="AL495">
        <v>7137482</v>
      </c>
      <c r="AM495">
        <v>7413942</v>
      </c>
      <c r="AN495">
        <v>7688438</v>
      </c>
      <c r="AO495">
        <v>7960620</v>
      </c>
      <c r="AP495">
        <v>8236093</v>
      </c>
      <c r="AQ495">
        <v>8521316</v>
      </c>
      <c r="AR495">
        <v>8817803</v>
      </c>
      <c r="AS495">
        <v>9122749</v>
      </c>
      <c r="AT495">
        <v>9437238</v>
      </c>
      <c r="AU495">
        <v>9760343</v>
      </c>
      <c r="AV495">
        <v>10090224</v>
      </c>
      <c r="AW495">
        <v>10443664</v>
      </c>
      <c r="AX495">
        <v>10820833</v>
      </c>
      <c r="AY495">
        <v>11492492</v>
      </c>
      <c r="AZ495">
        <v>12510043</v>
      </c>
      <c r="BA495">
        <v>13062362</v>
      </c>
      <c r="BB495">
        <v>13247542</v>
      </c>
      <c r="BC495">
        <v>13584907</v>
      </c>
      <c r="BD495">
        <v>13829200</v>
      </c>
      <c r="BE495">
        <v>13635170</v>
      </c>
      <c r="BF495">
        <v>12619123</v>
      </c>
      <c r="BG495">
        <v>11403975</v>
      </c>
      <c r="BH495">
        <v>10737014</v>
      </c>
      <c r="BI495">
        <v>10655861</v>
      </c>
      <c r="BJ495">
        <v>10822397</v>
      </c>
      <c r="BK495">
        <v>11276479</v>
      </c>
      <c r="BL495">
        <v>12090074</v>
      </c>
      <c r="BM495">
        <v>12811514</v>
      </c>
      <c r="BN495">
        <v>13415096</v>
      </c>
      <c r="BO495">
        <v>14240713</v>
      </c>
      <c r="BP495">
        <v>15331228</v>
      </c>
    </row>
    <row r="496" spans="1:68" x14ac:dyDescent="0.35">
      <c r="A496" t="s">
        <v>526</v>
      </c>
      <c r="B496" t="s">
        <v>527</v>
      </c>
      <c r="C496" t="s">
        <v>602</v>
      </c>
      <c r="D496" t="s">
        <v>603</v>
      </c>
      <c r="E496">
        <v>2759</v>
      </c>
      <c r="F496">
        <v>2777</v>
      </c>
      <c r="G496">
        <v>2792</v>
      </c>
      <c r="H496">
        <v>2806</v>
      </c>
      <c r="I496">
        <v>2817</v>
      </c>
      <c r="J496">
        <v>2812</v>
      </c>
      <c r="K496">
        <v>2795</v>
      </c>
      <c r="L496">
        <v>2775</v>
      </c>
      <c r="M496">
        <v>2750</v>
      </c>
      <c r="N496">
        <v>2715</v>
      </c>
      <c r="O496">
        <v>2696</v>
      </c>
      <c r="P496">
        <v>2761</v>
      </c>
      <c r="Q496">
        <v>2889</v>
      </c>
      <c r="R496">
        <v>3015</v>
      </c>
      <c r="S496">
        <v>3142</v>
      </c>
      <c r="T496">
        <v>3267</v>
      </c>
      <c r="U496">
        <v>3397</v>
      </c>
      <c r="V496">
        <v>3541</v>
      </c>
      <c r="W496">
        <v>3687</v>
      </c>
      <c r="X496">
        <v>3839</v>
      </c>
      <c r="Y496">
        <v>4050</v>
      </c>
      <c r="Z496">
        <v>4353</v>
      </c>
      <c r="AA496">
        <v>4700</v>
      </c>
      <c r="AB496">
        <v>5056</v>
      </c>
      <c r="AC496">
        <v>5420</v>
      </c>
      <c r="AD496">
        <v>5794</v>
      </c>
      <c r="AE496">
        <v>6164</v>
      </c>
      <c r="AF496">
        <v>6516</v>
      </c>
      <c r="AG496">
        <v>6856</v>
      </c>
      <c r="AH496">
        <v>7205</v>
      </c>
      <c r="AI496">
        <v>7597</v>
      </c>
      <c r="AJ496">
        <v>8061</v>
      </c>
      <c r="AK496">
        <v>8568</v>
      </c>
      <c r="AL496">
        <v>9094</v>
      </c>
      <c r="AM496">
        <v>9623</v>
      </c>
      <c r="AN496">
        <v>10143</v>
      </c>
      <c r="AO496">
        <v>10664</v>
      </c>
      <c r="AP496">
        <v>11182</v>
      </c>
      <c r="AQ496">
        <v>11708</v>
      </c>
      <c r="AR496">
        <v>12245</v>
      </c>
      <c r="AS496">
        <v>12796</v>
      </c>
      <c r="AT496">
        <v>13409</v>
      </c>
      <c r="AU496">
        <v>14184</v>
      </c>
      <c r="AV496">
        <v>15069</v>
      </c>
      <c r="AW496">
        <v>15948</v>
      </c>
      <c r="AX496">
        <v>16816</v>
      </c>
      <c r="AY496">
        <v>17663</v>
      </c>
      <c r="AZ496">
        <v>18487</v>
      </c>
      <c r="BA496">
        <v>19309</v>
      </c>
      <c r="BB496">
        <v>20159</v>
      </c>
      <c r="BC496">
        <v>21033</v>
      </c>
      <c r="BD496">
        <v>21935</v>
      </c>
      <c r="BE496">
        <v>23024</v>
      </c>
      <c r="BF496">
        <v>24296</v>
      </c>
      <c r="BG496">
        <v>25445</v>
      </c>
      <c r="BH496">
        <v>26691</v>
      </c>
      <c r="BI496">
        <v>28023</v>
      </c>
      <c r="BJ496">
        <v>29234</v>
      </c>
      <c r="BK496">
        <v>30459</v>
      </c>
      <c r="BL496">
        <v>31638</v>
      </c>
      <c r="BM496">
        <v>32511</v>
      </c>
      <c r="BN496">
        <v>33094</v>
      </c>
      <c r="BO496">
        <v>33479</v>
      </c>
      <c r="BP496">
        <v>33670</v>
      </c>
    </row>
    <row r="497" spans="1:68" x14ac:dyDescent="0.35">
      <c r="A497" t="s">
        <v>528</v>
      </c>
      <c r="B497" t="s">
        <v>529</v>
      </c>
      <c r="C497" t="s">
        <v>602</v>
      </c>
      <c r="D497" t="s">
        <v>603</v>
      </c>
      <c r="E497">
        <v>1678167</v>
      </c>
      <c r="F497">
        <v>1705062</v>
      </c>
      <c r="G497">
        <v>1731842</v>
      </c>
      <c r="H497">
        <v>1758790</v>
      </c>
      <c r="I497">
        <v>1788826</v>
      </c>
      <c r="J497">
        <v>1822029</v>
      </c>
      <c r="K497">
        <v>1854958</v>
      </c>
      <c r="L497">
        <v>1887215</v>
      </c>
      <c r="M497">
        <v>1919802</v>
      </c>
      <c r="N497">
        <v>1953160</v>
      </c>
      <c r="O497">
        <v>1987495</v>
      </c>
      <c r="P497">
        <v>2022330</v>
      </c>
      <c r="Q497">
        <v>2058167</v>
      </c>
      <c r="R497">
        <v>2095655</v>
      </c>
      <c r="S497">
        <v>2132326</v>
      </c>
      <c r="T497">
        <v>2165211</v>
      </c>
      <c r="U497">
        <v>2193064</v>
      </c>
      <c r="V497">
        <v>2217157</v>
      </c>
      <c r="W497">
        <v>2240829</v>
      </c>
      <c r="X497">
        <v>2276968</v>
      </c>
      <c r="Y497">
        <v>2239254</v>
      </c>
      <c r="Z497">
        <v>2202490</v>
      </c>
      <c r="AA497">
        <v>2353715</v>
      </c>
      <c r="AB497">
        <v>2514176</v>
      </c>
      <c r="AC497">
        <v>2512645</v>
      </c>
      <c r="AD497">
        <v>2501260</v>
      </c>
      <c r="AE497">
        <v>2582942</v>
      </c>
      <c r="AF497">
        <v>2689368</v>
      </c>
      <c r="AG497">
        <v>2790424</v>
      </c>
      <c r="AH497">
        <v>2890533</v>
      </c>
      <c r="AI497">
        <v>2957840</v>
      </c>
      <c r="AJ497">
        <v>3073882</v>
      </c>
      <c r="AK497">
        <v>3222436</v>
      </c>
      <c r="AL497">
        <v>3260747</v>
      </c>
      <c r="AM497">
        <v>3298606</v>
      </c>
      <c r="AN497">
        <v>3468783</v>
      </c>
      <c r="AO497">
        <v>3637726</v>
      </c>
      <c r="AP497">
        <v>3741052</v>
      </c>
      <c r="AQ497">
        <v>3856192</v>
      </c>
      <c r="AR497">
        <v>3989346</v>
      </c>
      <c r="AS497">
        <v>4120541</v>
      </c>
      <c r="AT497">
        <v>4246243</v>
      </c>
      <c r="AU497">
        <v>4390225</v>
      </c>
      <c r="AV497">
        <v>4588489</v>
      </c>
      <c r="AW497">
        <v>4835310</v>
      </c>
      <c r="AX497">
        <v>5053153</v>
      </c>
      <c r="AY497">
        <v>5238164</v>
      </c>
      <c r="AZ497">
        <v>5419265</v>
      </c>
      <c r="BA497">
        <v>5619119</v>
      </c>
      <c r="BB497">
        <v>5831074</v>
      </c>
      <c r="BC497">
        <v>6034121</v>
      </c>
      <c r="BD497">
        <v>6258465</v>
      </c>
      <c r="BE497">
        <v>6494446</v>
      </c>
      <c r="BF497">
        <v>6747693</v>
      </c>
      <c r="BG497">
        <v>7011908</v>
      </c>
      <c r="BH497">
        <v>7237966</v>
      </c>
      <c r="BI497">
        <v>7472039</v>
      </c>
      <c r="BJ497">
        <v>7741655</v>
      </c>
      <c r="BK497">
        <v>8030637</v>
      </c>
      <c r="BL497">
        <v>8314155</v>
      </c>
      <c r="BM497">
        <v>8609991</v>
      </c>
      <c r="BN497">
        <v>8962370</v>
      </c>
      <c r="BO497">
        <v>9327462</v>
      </c>
      <c r="BP497">
        <v>9889053</v>
      </c>
    </row>
    <row r="498" spans="1:68" x14ac:dyDescent="0.35">
      <c r="A498" t="s">
        <v>530</v>
      </c>
      <c r="B498" t="s">
        <v>531</v>
      </c>
      <c r="C498" t="s">
        <v>602</v>
      </c>
      <c r="D498" t="s">
        <v>603</v>
      </c>
      <c r="E498">
        <v>491067486</v>
      </c>
      <c r="F498">
        <v>492822752</v>
      </c>
      <c r="G498">
        <v>498749040</v>
      </c>
      <c r="H498">
        <v>506813366</v>
      </c>
      <c r="I498">
        <v>514786578</v>
      </c>
      <c r="J498">
        <v>525385242</v>
      </c>
      <c r="K498">
        <v>539028804</v>
      </c>
      <c r="L498">
        <v>554423405</v>
      </c>
      <c r="M498">
        <v>570585300</v>
      </c>
      <c r="N498">
        <v>586743199</v>
      </c>
      <c r="O498">
        <v>604070999</v>
      </c>
      <c r="P498">
        <v>621602130</v>
      </c>
      <c r="Q498">
        <v>639410348</v>
      </c>
      <c r="R498">
        <v>656769923</v>
      </c>
      <c r="S498">
        <v>670982727</v>
      </c>
      <c r="T498">
        <v>683265965</v>
      </c>
      <c r="U498">
        <v>695069572</v>
      </c>
      <c r="V498">
        <v>710958301</v>
      </c>
      <c r="W498">
        <v>734528077</v>
      </c>
      <c r="X498">
        <v>759292302</v>
      </c>
      <c r="Y498">
        <v>782135140</v>
      </c>
      <c r="Z498">
        <v>804778875</v>
      </c>
      <c r="AA498">
        <v>827082041</v>
      </c>
      <c r="AB498">
        <v>851041456</v>
      </c>
      <c r="AC498">
        <v>876405886</v>
      </c>
      <c r="AD498">
        <v>901305884</v>
      </c>
      <c r="AE498">
        <v>925695519</v>
      </c>
      <c r="AF498">
        <v>948993167</v>
      </c>
      <c r="AG498">
        <v>971667701</v>
      </c>
      <c r="AH498">
        <v>992549340</v>
      </c>
      <c r="AI498">
        <v>1010643834</v>
      </c>
      <c r="AJ498">
        <v>1028197450</v>
      </c>
      <c r="AK498">
        <v>1045857077</v>
      </c>
      <c r="AL498">
        <v>1062956304</v>
      </c>
      <c r="AM498">
        <v>1080713216</v>
      </c>
      <c r="AN498">
        <v>1099314138</v>
      </c>
      <c r="AO498">
        <v>1118898395</v>
      </c>
      <c r="AP498">
        <v>1140219422</v>
      </c>
      <c r="AQ498">
        <v>1160943047</v>
      </c>
      <c r="AR498">
        <v>1180249121</v>
      </c>
      <c r="AS498">
        <v>1199703586</v>
      </c>
      <c r="AT498">
        <v>1219955562</v>
      </c>
      <c r="AU498">
        <v>1241462928</v>
      </c>
      <c r="AV498">
        <v>1262840331</v>
      </c>
      <c r="AW498">
        <v>1283941627</v>
      </c>
      <c r="AX498">
        <v>1305661321</v>
      </c>
      <c r="AY498">
        <v>1324839042</v>
      </c>
      <c r="AZ498">
        <v>1340471215</v>
      </c>
      <c r="BA498">
        <v>1354687465</v>
      </c>
      <c r="BB498">
        <v>1367517495</v>
      </c>
      <c r="BC498">
        <v>1379273060</v>
      </c>
      <c r="BD498">
        <v>1390529183</v>
      </c>
      <c r="BE498">
        <v>1401362342</v>
      </c>
      <c r="BF498">
        <v>1410589155</v>
      </c>
      <c r="BG498">
        <v>1418191564</v>
      </c>
      <c r="BH498">
        <v>1424462419</v>
      </c>
      <c r="BI498">
        <v>1429775328</v>
      </c>
      <c r="BJ498">
        <v>1433466686</v>
      </c>
      <c r="BK498">
        <v>1435830115</v>
      </c>
      <c r="BL498">
        <v>1438253703</v>
      </c>
      <c r="BM498">
        <v>1440521986</v>
      </c>
      <c r="BN498">
        <v>1443302055</v>
      </c>
      <c r="BO498">
        <v>1445937964</v>
      </c>
      <c r="BP498">
        <v>1449305069</v>
      </c>
    </row>
    <row r="499" spans="1:68" x14ac:dyDescent="0.35">
      <c r="A499" t="s">
        <v>532</v>
      </c>
      <c r="B499" t="s">
        <v>533</v>
      </c>
      <c r="C499" t="s">
        <v>602</v>
      </c>
      <c r="D499" t="s">
        <v>603</v>
      </c>
      <c r="E499">
        <v>191445687</v>
      </c>
      <c r="F499">
        <v>192958452</v>
      </c>
      <c r="G499">
        <v>195389954</v>
      </c>
      <c r="H499">
        <v>198240832</v>
      </c>
      <c r="I499">
        <v>201642896</v>
      </c>
      <c r="J499">
        <v>205186505</v>
      </c>
      <c r="K499">
        <v>208350312</v>
      </c>
      <c r="L499">
        <v>211728015</v>
      </c>
      <c r="M499">
        <v>214940530</v>
      </c>
      <c r="N499">
        <v>218231888</v>
      </c>
      <c r="O499">
        <v>221624389</v>
      </c>
      <c r="P499">
        <v>224983483</v>
      </c>
      <c r="Q499">
        <v>228301122</v>
      </c>
      <c r="R499">
        <v>231627466</v>
      </c>
      <c r="S499">
        <v>234895806</v>
      </c>
      <c r="T499">
        <v>238075612</v>
      </c>
      <c r="U499">
        <v>241285737</v>
      </c>
      <c r="V499">
        <v>244270916</v>
      </c>
      <c r="W499">
        <v>247110740</v>
      </c>
      <c r="X499">
        <v>249504325</v>
      </c>
      <c r="Y499">
        <v>251881342</v>
      </c>
      <c r="Z499">
        <v>254718678</v>
      </c>
      <c r="AA499">
        <v>257864425</v>
      </c>
      <c r="AB499">
        <v>260842936</v>
      </c>
      <c r="AC499">
        <v>263698341</v>
      </c>
      <c r="AD499">
        <v>266549250</v>
      </c>
      <c r="AE499">
        <v>269339786</v>
      </c>
      <c r="AF499">
        <v>272002989</v>
      </c>
      <c r="AG499">
        <v>274409414</v>
      </c>
      <c r="AH499">
        <v>276550453</v>
      </c>
      <c r="AI499">
        <v>278105654</v>
      </c>
      <c r="AJ499">
        <v>279310639</v>
      </c>
      <c r="AK499">
        <v>280270804</v>
      </c>
      <c r="AL499">
        <v>281119754</v>
      </c>
      <c r="AM499">
        <v>281991276</v>
      </c>
      <c r="AN499">
        <v>283121765</v>
      </c>
      <c r="AO499">
        <v>284516951</v>
      </c>
      <c r="AP499">
        <v>286105087</v>
      </c>
      <c r="AQ499">
        <v>288250385</v>
      </c>
      <c r="AR499">
        <v>290747914</v>
      </c>
      <c r="AS499">
        <v>292980299</v>
      </c>
      <c r="AT499">
        <v>294889849</v>
      </c>
      <c r="AU499">
        <v>296441677</v>
      </c>
      <c r="AV499">
        <v>297789395</v>
      </c>
      <c r="AW499">
        <v>298962510</v>
      </c>
      <c r="AX499">
        <v>300080483</v>
      </c>
      <c r="AY499">
        <v>301321212</v>
      </c>
      <c r="AZ499">
        <v>302297521</v>
      </c>
      <c r="BA499">
        <v>304214481</v>
      </c>
      <c r="BB499">
        <v>306486924</v>
      </c>
      <c r="BC499">
        <v>308493240</v>
      </c>
      <c r="BD499">
        <v>309969968</v>
      </c>
      <c r="BE499">
        <v>310725309</v>
      </c>
      <c r="BF499">
        <v>311249152</v>
      </c>
      <c r="BG499">
        <v>311371498</v>
      </c>
      <c r="BH499">
        <v>311048339</v>
      </c>
      <c r="BI499">
        <v>310682694</v>
      </c>
      <c r="BJ499">
        <v>310206092</v>
      </c>
      <c r="BK499">
        <v>309776983</v>
      </c>
      <c r="BL499">
        <v>309301404</v>
      </c>
      <c r="BM499">
        <v>308393582</v>
      </c>
      <c r="BN499">
        <v>306964065</v>
      </c>
      <c r="BO499">
        <v>304273309</v>
      </c>
      <c r="BP499">
        <v>301619530</v>
      </c>
    </row>
    <row r="500" spans="1:68" x14ac:dyDescent="0.35">
      <c r="A500" t="s">
        <v>534</v>
      </c>
      <c r="B500" t="s">
        <v>535</v>
      </c>
      <c r="C500" t="s">
        <v>602</v>
      </c>
      <c r="D500" t="s">
        <v>603</v>
      </c>
      <c r="E500">
        <v>877418</v>
      </c>
      <c r="F500">
        <v>892034</v>
      </c>
      <c r="G500">
        <v>907309</v>
      </c>
      <c r="H500">
        <v>923295</v>
      </c>
      <c r="I500">
        <v>941919</v>
      </c>
      <c r="J500">
        <v>967074</v>
      </c>
      <c r="K500">
        <v>1000243</v>
      </c>
      <c r="L500">
        <v>1039725</v>
      </c>
      <c r="M500">
        <v>1082622</v>
      </c>
      <c r="N500">
        <v>1125175</v>
      </c>
      <c r="O500">
        <v>1164746</v>
      </c>
      <c r="P500">
        <v>1200321</v>
      </c>
      <c r="Q500">
        <v>1232309</v>
      </c>
      <c r="R500">
        <v>1262274</v>
      </c>
      <c r="S500">
        <v>1291571</v>
      </c>
      <c r="T500">
        <v>1320641</v>
      </c>
      <c r="U500">
        <v>1349803</v>
      </c>
      <c r="V500">
        <v>1379652</v>
      </c>
      <c r="W500">
        <v>1411162</v>
      </c>
      <c r="X500">
        <v>1446077</v>
      </c>
      <c r="Y500">
        <v>1486408</v>
      </c>
      <c r="Z500">
        <v>1533097</v>
      </c>
      <c r="AA500">
        <v>1585445</v>
      </c>
      <c r="AB500">
        <v>1641492</v>
      </c>
      <c r="AC500">
        <v>1699638</v>
      </c>
      <c r="AD500">
        <v>1758101</v>
      </c>
      <c r="AE500">
        <v>1816934</v>
      </c>
      <c r="AF500">
        <v>1878130</v>
      </c>
      <c r="AG500">
        <v>1941788</v>
      </c>
      <c r="AH500">
        <v>2007489</v>
      </c>
      <c r="AI500">
        <v>2075298</v>
      </c>
      <c r="AJ500">
        <v>2145034</v>
      </c>
      <c r="AK500">
        <v>2216444</v>
      </c>
      <c r="AL500">
        <v>2213087</v>
      </c>
      <c r="AM500">
        <v>2232272</v>
      </c>
      <c r="AN500">
        <v>2342746</v>
      </c>
      <c r="AO500">
        <v>2443493</v>
      </c>
      <c r="AP500">
        <v>2536603</v>
      </c>
      <c r="AQ500">
        <v>2625935</v>
      </c>
      <c r="AR500">
        <v>2716537</v>
      </c>
      <c r="AS500">
        <v>2805503</v>
      </c>
      <c r="AT500">
        <v>2890673</v>
      </c>
      <c r="AU500">
        <v>2973223</v>
      </c>
      <c r="AV500">
        <v>3057249</v>
      </c>
      <c r="AW500">
        <v>3145245</v>
      </c>
      <c r="AX500">
        <v>3234495</v>
      </c>
      <c r="AY500">
        <v>3335474</v>
      </c>
      <c r="AZ500">
        <v>3442177</v>
      </c>
      <c r="BA500">
        <v>3547256</v>
      </c>
      <c r="BB500">
        <v>3650844</v>
      </c>
      <c r="BC500">
        <v>3748632</v>
      </c>
      <c r="BD500">
        <v>3847507</v>
      </c>
      <c r="BE500">
        <v>3947874</v>
      </c>
      <c r="BF500">
        <v>4050863</v>
      </c>
      <c r="BG500">
        <v>4157712</v>
      </c>
      <c r="BH500">
        <v>4268126</v>
      </c>
      <c r="BI500">
        <v>4382035</v>
      </c>
      <c r="BJ500">
        <v>4499861</v>
      </c>
      <c r="BK500">
        <v>4621214</v>
      </c>
      <c r="BL500">
        <v>4745601</v>
      </c>
      <c r="BM500">
        <v>4874522</v>
      </c>
      <c r="BN500">
        <v>5009380</v>
      </c>
      <c r="BO500">
        <v>5150939</v>
      </c>
      <c r="BP500">
        <v>5299164</v>
      </c>
    </row>
    <row r="501" spans="1:68" x14ac:dyDescent="0.35">
      <c r="A501" t="s">
        <v>536</v>
      </c>
      <c r="B501" t="s">
        <v>537</v>
      </c>
      <c r="C501" t="s">
        <v>602</v>
      </c>
      <c r="D501" t="s">
        <v>603</v>
      </c>
      <c r="E501">
        <v>14210554</v>
      </c>
      <c r="F501">
        <v>14552086</v>
      </c>
      <c r="G501">
        <v>14913499</v>
      </c>
      <c r="H501">
        <v>15289216</v>
      </c>
      <c r="I501">
        <v>15692156</v>
      </c>
      <c r="J501">
        <v>16141685</v>
      </c>
      <c r="K501">
        <v>16624178</v>
      </c>
      <c r="L501">
        <v>17130065</v>
      </c>
      <c r="M501">
        <v>17662512</v>
      </c>
      <c r="N501">
        <v>18223831</v>
      </c>
      <c r="O501">
        <v>18824011</v>
      </c>
      <c r="P501">
        <v>19454665</v>
      </c>
      <c r="Q501">
        <v>20118483</v>
      </c>
      <c r="R501">
        <v>20822374</v>
      </c>
      <c r="S501">
        <v>21551506</v>
      </c>
      <c r="T501">
        <v>22301359</v>
      </c>
      <c r="U501">
        <v>23065633</v>
      </c>
      <c r="V501">
        <v>23868507</v>
      </c>
      <c r="W501">
        <v>24717617</v>
      </c>
      <c r="X501">
        <v>25590108</v>
      </c>
      <c r="Y501">
        <v>26486768</v>
      </c>
      <c r="Z501">
        <v>27401157</v>
      </c>
      <c r="AA501">
        <v>28340655</v>
      </c>
      <c r="AB501">
        <v>29323997</v>
      </c>
      <c r="AC501">
        <v>30331226</v>
      </c>
      <c r="AD501">
        <v>31335249</v>
      </c>
      <c r="AE501">
        <v>32324126</v>
      </c>
      <c r="AF501">
        <v>33304749</v>
      </c>
      <c r="AG501">
        <v>34284923</v>
      </c>
      <c r="AH501">
        <v>35231815</v>
      </c>
      <c r="AI501">
        <v>36179208</v>
      </c>
      <c r="AJ501">
        <v>37117504</v>
      </c>
      <c r="AK501">
        <v>38000321</v>
      </c>
      <c r="AL501">
        <v>38826148</v>
      </c>
      <c r="AM501">
        <v>39598715</v>
      </c>
      <c r="AN501">
        <v>40348975</v>
      </c>
      <c r="AO501">
        <v>41083771</v>
      </c>
      <c r="AP501">
        <v>41797403</v>
      </c>
      <c r="AQ501">
        <v>42487532</v>
      </c>
      <c r="AR501">
        <v>43153078</v>
      </c>
      <c r="AS501">
        <v>43791011</v>
      </c>
      <c r="AT501">
        <v>44393555</v>
      </c>
      <c r="AU501">
        <v>44954503</v>
      </c>
      <c r="AV501">
        <v>45481007</v>
      </c>
      <c r="AW501">
        <v>45977118</v>
      </c>
      <c r="AX501">
        <v>46459619</v>
      </c>
      <c r="AY501">
        <v>46953562</v>
      </c>
      <c r="AZ501">
        <v>47460218</v>
      </c>
      <c r="BA501">
        <v>47959958</v>
      </c>
      <c r="BB501">
        <v>48437100</v>
      </c>
      <c r="BC501">
        <v>48884392</v>
      </c>
      <c r="BD501">
        <v>49318209</v>
      </c>
      <c r="BE501">
        <v>49730962</v>
      </c>
      <c r="BF501">
        <v>50070331</v>
      </c>
      <c r="BG501">
        <v>50313930</v>
      </c>
      <c r="BH501">
        <v>50484864</v>
      </c>
      <c r="BI501">
        <v>50653451</v>
      </c>
      <c r="BJ501">
        <v>50806258</v>
      </c>
      <c r="BK501">
        <v>50873412</v>
      </c>
      <c r="BL501">
        <v>50866506</v>
      </c>
      <c r="BM501">
        <v>50818801</v>
      </c>
      <c r="BN501">
        <v>50723517</v>
      </c>
      <c r="BO501">
        <v>50552066</v>
      </c>
      <c r="BP501">
        <v>50329420</v>
      </c>
    </row>
    <row r="502" spans="1:68" x14ac:dyDescent="0.35">
      <c r="A502" t="s">
        <v>538</v>
      </c>
      <c r="B502" t="s">
        <v>539</v>
      </c>
      <c r="C502" t="s">
        <v>602</v>
      </c>
      <c r="D502" t="s">
        <v>603</v>
      </c>
      <c r="E502">
        <v>1172844</v>
      </c>
      <c r="F502">
        <v>1185039</v>
      </c>
      <c r="G502">
        <v>1200791</v>
      </c>
      <c r="H502">
        <v>1220719</v>
      </c>
      <c r="I502">
        <v>1245790</v>
      </c>
      <c r="J502">
        <v>1278719</v>
      </c>
      <c r="K502">
        <v>1317274</v>
      </c>
      <c r="L502">
        <v>1359371</v>
      </c>
      <c r="M502">
        <v>1404870</v>
      </c>
      <c r="N502">
        <v>1452929</v>
      </c>
      <c r="O502">
        <v>1501829</v>
      </c>
      <c r="P502">
        <v>1551627</v>
      </c>
      <c r="Q502">
        <v>1604205</v>
      </c>
      <c r="R502">
        <v>1660659</v>
      </c>
      <c r="S502">
        <v>1720675</v>
      </c>
      <c r="T502">
        <v>1783946</v>
      </c>
      <c r="U502">
        <v>1850226</v>
      </c>
      <c r="V502">
        <v>1918975</v>
      </c>
      <c r="W502">
        <v>1988823</v>
      </c>
      <c r="X502">
        <v>2055987</v>
      </c>
      <c r="Y502">
        <v>2119647</v>
      </c>
      <c r="Z502">
        <v>2183148</v>
      </c>
      <c r="AA502">
        <v>2249184</v>
      </c>
      <c r="AB502">
        <v>2317845</v>
      </c>
      <c r="AC502">
        <v>2387793</v>
      </c>
      <c r="AD502">
        <v>2464942</v>
      </c>
      <c r="AE502">
        <v>2550523</v>
      </c>
      <c r="AF502">
        <v>2638995</v>
      </c>
      <c r="AG502">
        <v>2727619</v>
      </c>
      <c r="AH502">
        <v>2796070</v>
      </c>
      <c r="AI502">
        <v>2848957</v>
      </c>
      <c r="AJ502">
        <v>2909967</v>
      </c>
      <c r="AK502">
        <v>2948998</v>
      </c>
      <c r="AL502">
        <v>2965244</v>
      </c>
      <c r="AM502">
        <v>3001905</v>
      </c>
      <c r="AN502">
        <v>3060082</v>
      </c>
      <c r="AO502">
        <v>3129158</v>
      </c>
      <c r="AP502">
        <v>3192796</v>
      </c>
      <c r="AQ502">
        <v>3248392</v>
      </c>
      <c r="AR502">
        <v>3310701</v>
      </c>
      <c r="AS502">
        <v>3400571</v>
      </c>
      <c r="AT502">
        <v>3516753</v>
      </c>
      <c r="AU502">
        <v>3636499</v>
      </c>
      <c r="AV502">
        <v>3757417</v>
      </c>
      <c r="AW502">
        <v>3878620</v>
      </c>
      <c r="AX502">
        <v>4000505</v>
      </c>
      <c r="AY502">
        <v>4120960</v>
      </c>
      <c r="AZ502">
        <v>4238047</v>
      </c>
      <c r="BA502">
        <v>4353011</v>
      </c>
      <c r="BB502">
        <v>4470253</v>
      </c>
      <c r="BC502">
        <v>4591141</v>
      </c>
      <c r="BD502">
        <v>4709593</v>
      </c>
      <c r="BE502">
        <v>4835297</v>
      </c>
      <c r="BF502">
        <v>4973348</v>
      </c>
      <c r="BG502">
        <v>5112650</v>
      </c>
      <c r="BH502">
        <v>5249679</v>
      </c>
      <c r="BI502">
        <v>5385131</v>
      </c>
      <c r="BJ502">
        <v>5518481</v>
      </c>
      <c r="BK502">
        <v>5644999</v>
      </c>
      <c r="BL502">
        <v>5765019</v>
      </c>
      <c r="BM502">
        <v>5878391</v>
      </c>
      <c r="BN502">
        <v>5990523</v>
      </c>
      <c r="BO502">
        <v>6102916</v>
      </c>
      <c r="BP502">
        <v>6217641</v>
      </c>
    </row>
    <row r="503" spans="1:68" x14ac:dyDescent="0.35">
      <c r="A503" t="s">
        <v>540</v>
      </c>
      <c r="B503" t="s">
        <v>541</v>
      </c>
      <c r="C503" t="s">
        <v>602</v>
      </c>
      <c r="D503" t="s">
        <v>603</v>
      </c>
      <c r="E503">
        <v>898373</v>
      </c>
      <c r="F503">
        <v>907770</v>
      </c>
      <c r="G503">
        <v>918650</v>
      </c>
      <c r="H503">
        <v>931514</v>
      </c>
      <c r="I503">
        <v>948788</v>
      </c>
      <c r="J503">
        <v>970629</v>
      </c>
      <c r="K503">
        <v>993756</v>
      </c>
      <c r="L503">
        <v>1017336</v>
      </c>
      <c r="M503">
        <v>1042856</v>
      </c>
      <c r="N503">
        <v>1071477</v>
      </c>
      <c r="O503">
        <v>1102981</v>
      </c>
      <c r="P503">
        <v>1137531</v>
      </c>
      <c r="Q503">
        <v>1175279</v>
      </c>
      <c r="R503">
        <v>1216066</v>
      </c>
      <c r="S503">
        <v>1258993</v>
      </c>
      <c r="T503">
        <v>1303220</v>
      </c>
      <c r="U503">
        <v>1348714</v>
      </c>
      <c r="V503">
        <v>1395377</v>
      </c>
      <c r="W503">
        <v>1443240</v>
      </c>
      <c r="X503">
        <v>1492616</v>
      </c>
      <c r="Y503">
        <v>1543317</v>
      </c>
      <c r="Z503">
        <v>1595120</v>
      </c>
      <c r="AA503">
        <v>1648011</v>
      </c>
      <c r="AB503">
        <v>1701357</v>
      </c>
      <c r="AC503">
        <v>1754483</v>
      </c>
      <c r="AD503">
        <v>1807598</v>
      </c>
      <c r="AE503">
        <v>1861258</v>
      </c>
      <c r="AF503">
        <v>1915401</v>
      </c>
      <c r="AG503">
        <v>1970057</v>
      </c>
      <c r="AH503">
        <v>2024041</v>
      </c>
      <c r="AI503">
        <v>2076656</v>
      </c>
      <c r="AJ503">
        <v>2129056</v>
      </c>
      <c r="AK503">
        <v>2177493</v>
      </c>
      <c r="AL503">
        <v>2227911</v>
      </c>
      <c r="AM503">
        <v>2279983</v>
      </c>
      <c r="AN503">
        <v>2328943</v>
      </c>
      <c r="AO503">
        <v>2383404</v>
      </c>
      <c r="AP503">
        <v>2446377</v>
      </c>
      <c r="AQ503">
        <v>2517607</v>
      </c>
      <c r="AR503">
        <v>2599366</v>
      </c>
      <c r="AS503">
        <v>2689538</v>
      </c>
      <c r="AT503">
        <v>2782393</v>
      </c>
      <c r="AU503">
        <v>2876279</v>
      </c>
      <c r="AV503">
        <v>2969717</v>
      </c>
      <c r="AW503">
        <v>3063658</v>
      </c>
      <c r="AX503">
        <v>3158972</v>
      </c>
      <c r="AY503">
        <v>3255681</v>
      </c>
      <c r="AZ503">
        <v>3355196</v>
      </c>
      <c r="BA503">
        <v>3457791</v>
      </c>
      <c r="BB503">
        <v>3562692</v>
      </c>
      <c r="BC503">
        <v>3668297</v>
      </c>
      <c r="BD503">
        <v>3772128</v>
      </c>
      <c r="BE503">
        <v>3872623</v>
      </c>
      <c r="BF503">
        <v>3968749</v>
      </c>
      <c r="BG503">
        <v>4060041</v>
      </c>
      <c r="BH503">
        <v>4147086</v>
      </c>
      <c r="BI503">
        <v>4229804</v>
      </c>
      <c r="BJ503">
        <v>4307869</v>
      </c>
      <c r="BK503">
        <v>4381074</v>
      </c>
      <c r="BL503">
        <v>4449910</v>
      </c>
      <c r="BM503">
        <v>4515703</v>
      </c>
      <c r="BN503">
        <v>4580443</v>
      </c>
      <c r="BO503">
        <v>4646522</v>
      </c>
      <c r="BP503">
        <v>4717450</v>
      </c>
    </row>
    <row r="504" spans="1:68" x14ac:dyDescent="0.35">
      <c r="A504" t="s">
        <v>542</v>
      </c>
      <c r="B504" t="s">
        <v>543</v>
      </c>
      <c r="C504" t="s">
        <v>602</v>
      </c>
      <c r="D504" t="s">
        <v>603</v>
      </c>
      <c r="E504">
        <v>111575960</v>
      </c>
      <c r="F504">
        <v>114389149</v>
      </c>
      <c r="G504">
        <v>117346099</v>
      </c>
      <c r="H504">
        <v>120459380</v>
      </c>
      <c r="I504">
        <v>123750112</v>
      </c>
      <c r="J504">
        <v>127187736</v>
      </c>
      <c r="K504">
        <v>130745857</v>
      </c>
      <c r="L504">
        <v>134440658</v>
      </c>
      <c r="M504">
        <v>138265360</v>
      </c>
      <c r="N504">
        <v>142213012</v>
      </c>
      <c r="O504">
        <v>146267422</v>
      </c>
      <c r="P504">
        <v>150431838</v>
      </c>
      <c r="Q504">
        <v>154733912</v>
      </c>
      <c r="R504">
        <v>159179735</v>
      </c>
      <c r="S504">
        <v>163763317</v>
      </c>
      <c r="T504">
        <v>168466492</v>
      </c>
      <c r="U504">
        <v>173268568</v>
      </c>
      <c r="V504">
        <v>178209377</v>
      </c>
      <c r="W504">
        <v>183305665</v>
      </c>
      <c r="X504">
        <v>188513377</v>
      </c>
      <c r="Y504">
        <v>193811777</v>
      </c>
      <c r="Z504">
        <v>199203708</v>
      </c>
      <c r="AA504">
        <v>204661565</v>
      </c>
      <c r="AB504">
        <v>210183815</v>
      </c>
      <c r="AC504">
        <v>215774989</v>
      </c>
      <c r="AD504">
        <v>221395940</v>
      </c>
      <c r="AE504">
        <v>227031748</v>
      </c>
      <c r="AF504">
        <v>232718043</v>
      </c>
      <c r="AG504">
        <v>238485928</v>
      </c>
      <c r="AH504">
        <v>244316982</v>
      </c>
      <c r="AI504">
        <v>250307683</v>
      </c>
      <c r="AJ504">
        <v>256406016</v>
      </c>
      <c r="AK504">
        <v>262564162</v>
      </c>
      <c r="AL504">
        <v>268766167</v>
      </c>
      <c r="AM504">
        <v>274977054</v>
      </c>
      <c r="AN504">
        <v>281264683</v>
      </c>
      <c r="AO504">
        <v>287615223</v>
      </c>
      <c r="AP504">
        <v>294029595</v>
      </c>
      <c r="AQ504">
        <v>300535081</v>
      </c>
      <c r="AR504">
        <v>307060396</v>
      </c>
      <c r="AS504">
        <v>313483001</v>
      </c>
      <c r="AT504">
        <v>319801896</v>
      </c>
      <c r="AU504">
        <v>326053541</v>
      </c>
      <c r="AV504">
        <v>332246690</v>
      </c>
      <c r="AW504">
        <v>338394873</v>
      </c>
      <c r="AX504">
        <v>344469297</v>
      </c>
      <c r="AY504">
        <v>350549571</v>
      </c>
      <c r="AZ504">
        <v>356628678</v>
      </c>
      <c r="BA504">
        <v>362695569</v>
      </c>
      <c r="BB504">
        <v>368677013</v>
      </c>
      <c r="BC504">
        <v>374534028</v>
      </c>
      <c r="BD504">
        <v>380285380</v>
      </c>
      <c r="BE504">
        <v>385908443</v>
      </c>
      <c r="BF504">
        <v>391396412</v>
      </c>
      <c r="BG504">
        <v>396701004</v>
      </c>
      <c r="BH504">
        <v>401776666</v>
      </c>
      <c r="BI504">
        <v>406718694</v>
      </c>
      <c r="BJ504">
        <v>411465522</v>
      </c>
      <c r="BK504">
        <v>415853667</v>
      </c>
      <c r="BL504">
        <v>419933323</v>
      </c>
      <c r="BM504">
        <v>423765107</v>
      </c>
      <c r="BN504">
        <v>427218662</v>
      </c>
      <c r="BO504">
        <v>430647294</v>
      </c>
      <c r="BP504">
        <v>434261525</v>
      </c>
    </row>
    <row r="505" spans="1:68" x14ac:dyDescent="0.35">
      <c r="A505" t="s">
        <v>544</v>
      </c>
      <c r="B505" t="s">
        <v>545</v>
      </c>
      <c r="C505" t="s">
        <v>602</v>
      </c>
      <c r="D505" t="s">
        <v>603</v>
      </c>
      <c r="E505">
        <v>268512</v>
      </c>
      <c r="F505">
        <v>274606</v>
      </c>
      <c r="G505">
        <v>280875</v>
      </c>
      <c r="H505">
        <v>286875</v>
      </c>
      <c r="I505">
        <v>292959</v>
      </c>
      <c r="J505">
        <v>298063</v>
      </c>
      <c r="K505">
        <v>301847</v>
      </c>
      <c r="L505">
        <v>305798</v>
      </c>
      <c r="M505">
        <v>309964</v>
      </c>
      <c r="N505">
        <v>314410</v>
      </c>
      <c r="O505">
        <v>319172</v>
      </c>
      <c r="P505">
        <v>324268</v>
      </c>
      <c r="Q505">
        <v>329714</v>
      </c>
      <c r="R505">
        <v>335367</v>
      </c>
      <c r="S505">
        <v>340143</v>
      </c>
      <c r="T505">
        <v>346233</v>
      </c>
      <c r="U505">
        <v>354878</v>
      </c>
      <c r="V505">
        <v>364261</v>
      </c>
      <c r="W505">
        <v>373995</v>
      </c>
      <c r="X505">
        <v>382976</v>
      </c>
      <c r="Y505">
        <v>390465</v>
      </c>
      <c r="Z505">
        <v>394336</v>
      </c>
      <c r="AA505">
        <v>395656</v>
      </c>
      <c r="AB505">
        <v>397521</v>
      </c>
      <c r="AC505">
        <v>399926</v>
      </c>
      <c r="AD505">
        <v>402749</v>
      </c>
      <c r="AE505">
        <v>405742</v>
      </c>
      <c r="AF505">
        <v>408778</v>
      </c>
      <c r="AG505">
        <v>411834</v>
      </c>
      <c r="AH505">
        <v>416272</v>
      </c>
      <c r="AI505">
        <v>422743</v>
      </c>
      <c r="AJ505">
        <v>431384</v>
      </c>
      <c r="AK505">
        <v>441708</v>
      </c>
      <c r="AL505">
        <v>452429</v>
      </c>
      <c r="AM505">
        <v>463741</v>
      </c>
      <c r="AN505">
        <v>475745</v>
      </c>
      <c r="AO505">
        <v>488558</v>
      </c>
      <c r="AP505">
        <v>502300</v>
      </c>
      <c r="AQ505">
        <v>516896</v>
      </c>
      <c r="AR505">
        <v>458624</v>
      </c>
      <c r="AS505">
        <v>409996</v>
      </c>
      <c r="AT505">
        <v>447366</v>
      </c>
      <c r="AU505">
        <v>484898</v>
      </c>
      <c r="AV505">
        <v>506585</v>
      </c>
      <c r="AW505">
        <v>514265</v>
      </c>
      <c r="AX505">
        <v>523410</v>
      </c>
      <c r="AY505">
        <v>535085</v>
      </c>
      <c r="AZ505">
        <v>547156</v>
      </c>
      <c r="BA505">
        <v>559848</v>
      </c>
      <c r="BB505">
        <v>572723</v>
      </c>
      <c r="BC505">
        <v>585812</v>
      </c>
      <c r="BD505">
        <v>599919</v>
      </c>
      <c r="BE505">
        <v>615477</v>
      </c>
      <c r="BF505">
        <v>632520</v>
      </c>
      <c r="BG505">
        <v>650975</v>
      </c>
      <c r="BH505">
        <v>670248</v>
      </c>
      <c r="BI505">
        <v>689872</v>
      </c>
      <c r="BJ505">
        <v>709970</v>
      </c>
      <c r="BK505">
        <v>730914</v>
      </c>
      <c r="BL505">
        <v>752760</v>
      </c>
      <c r="BM505">
        <v>775192</v>
      </c>
      <c r="BN505">
        <v>797676</v>
      </c>
      <c r="BO505">
        <v>818296</v>
      </c>
      <c r="BP505">
        <v>836608</v>
      </c>
    </row>
    <row r="506" spans="1:68" x14ac:dyDescent="0.35">
      <c r="A506" t="s">
        <v>546</v>
      </c>
      <c r="B506" t="s">
        <v>547</v>
      </c>
      <c r="C506" t="s">
        <v>602</v>
      </c>
      <c r="D506" t="s">
        <v>603</v>
      </c>
      <c r="E506">
        <v>51569509</v>
      </c>
      <c r="F506">
        <v>52587676</v>
      </c>
      <c r="G506">
        <v>53695142</v>
      </c>
      <c r="H506">
        <v>54878084</v>
      </c>
      <c r="I506">
        <v>56172014</v>
      </c>
      <c r="J506">
        <v>57566978</v>
      </c>
      <c r="K506">
        <v>59055178</v>
      </c>
      <c r="L506">
        <v>60658252</v>
      </c>
      <c r="M506">
        <v>62358802</v>
      </c>
      <c r="N506">
        <v>64150749</v>
      </c>
      <c r="O506">
        <v>65999033</v>
      </c>
      <c r="P506">
        <v>67883033</v>
      </c>
      <c r="Q506">
        <v>69812218</v>
      </c>
      <c r="R506">
        <v>71829337</v>
      </c>
      <c r="S506">
        <v>73960505</v>
      </c>
      <c r="T506">
        <v>76212582</v>
      </c>
      <c r="U506">
        <v>78504727</v>
      </c>
      <c r="V506">
        <v>80889142</v>
      </c>
      <c r="W506">
        <v>83445775</v>
      </c>
      <c r="X506">
        <v>86103050</v>
      </c>
      <c r="Y506">
        <v>88902494</v>
      </c>
      <c r="Z506">
        <v>92420030</v>
      </c>
      <c r="AA506">
        <v>96036425</v>
      </c>
      <c r="AB506">
        <v>99218623</v>
      </c>
      <c r="AC506">
        <v>102559198</v>
      </c>
      <c r="AD506">
        <v>105975642</v>
      </c>
      <c r="AE506">
        <v>109485476</v>
      </c>
      <c r="AF506">
        <v>113057719</v>
      </c>
      <c r="AG506">
        <v>116578545</v>
      </c>
      <c r="AH506">
        <v>120158483</v>
      </c>
      <c r="AI506">
        <v>124095392</v>
      </c>
      <c r="AJ506">
        <v>128124587</v>
      </c>
      <c r="AK506">
        <v>131923999</v>
      </c>
      <c r="AL506">
        <v>135335878</v>
      </c>
      <c r="AM506">
        <v>138979026</v>
      </c>
      <c r="AN506">
        <v>143282110</v>
      </c>
      <c r="AO506">
        <v>147780846</v>
      </c>
      <c r="AP506">
        <v>152561254</v>
      </c>
      <c r="AQ506">
        <v>157730046</v>
      </c>
      <c r="AR506">
        <v>163135618</v>
      </c>
      <c r="AS506">
        <v>168662564</v>
      </c>
      <c r="AT506">
        <v>174262360</v>
      </c>
      <c r="AU506">
        <v>179464832</v>
      </c>
      <c r="AV506">
        <v>184751229</v>
      </c>
      <c r="AW506">
        <v>190573304</v>
      </c>
      <c r="AX506">
        <v>196461507</v>
      </c>
      <c r="AY506">
        <v>202320544</v>
      </c>
      <c r="AZ506">
        <v>207827417</v>
      </c>
      <c r="BA506">
        <v>212743452</v>
      </c>
      <c r="BB506">
        <v>217392748</v>
      </c>
      <c r="BC506">
        <v>221939261</v>
      </c>
      <c r="BD506">
        <v>226168389</v>
      </c>
      <c r="BE506">
        <v>230154855</v>
      </c>
      <c r="BF506">
        <v>234018359</v>
      </c>
      <c r="BG506">
        <v>237637051</v>
      </c>
      <c r="BH506">
        <v>241031004</v>
      </c>
      <c r="BI506">
        <v>244632014</v>
      </c>
      <c r="BJ506">
        <v>248433517</v>
      </c>
      <c r="BK506">
        <v>252541160</v>
      </c>
      <c r="BL506">
        <v>257042839</v>
      </c>
      <c r="BM506">
        <v>261508248</v>
      </c>
      <c r="BN506">
        <v>266180412</v>
      </c>
      <c r="BO506">
        <v>271577875</v>
      </c>
      <c r="BP506">
        <v>277575526</v>
      </c>
    </row>
    <row r="507" spans="1:68" x14ac:dyDescent="0.35">
      <c r="A507" t="s">
        <v>548</v>
      </c>
      <c r="B507" t="s">
        <v>549</v>
      </c>
      <c r="C507" t="s">
        <v>602</v>
      </c>
      <c r="D507" t="s">
        <v>603</v>
      </c>
      <c r="E507">
        <v>33860</v>
      </c>
      <c r="F507">
        <v>34810</v>
      </c>
      <c r="G507">
        <v>35750</v>
      </c>
      <c r="H507">
        <v>36688</v>
      </c>
      <c r="I507">
        <v>37668</v>
      </c>
      <c r="J507">
        <v>38687</v>
      </c>
      <c r="K507">
        <v>39754</v>
      </c>
      <c r="L507">
        <v>40595</v>
      </c>
      <c r="M507">
        <v>41216</v>
      </c>
      <c r="N507">
        <v>41882</v>
      </c>
      <c r="O507">
        <v>42583</v>
      </c>
      <c r="P507">
        <v>43320</v>
      </c>
      <c r="Q507">
        <v>44092</v>
      </c>
      <c r="R507">
        <v>44918</v>
      </c>
      <c r="S507">
        <v>45908</v>
      </c>
      <c r="T507">
        <v>47080</v>
      </c>
      <c r="U507">
        <v>48327</v>
      </c>
      <c r="V507">
        <v>49324</v>
      </c>
      <c r="W507">
        <v>49995</v>
      </c>
      <c r="X507">
        <v>50564</v>
      </c>
      <c r="Y507">
        <v>51051</v>
      </c>
      <c r="Z507">
        <v>51484</v>
      </c>
      <c r="AA507">
        <v>51890</v>
      </c>
      <c r="AB507">
        <v>52283</v>
      </c>
      <c r="AC507">
        <v>52627</v>
      </c>
      <c r="AD507">
        <v>52889</v>
      </c>
      <c r="AE507">
        <v>53059</v>
      </c>
      <c r="AF507">
        <v>53432</v>
      </c>
      <c r="AG507">
        <v>53980</v>
      </c>
      <c r="AH507">
        <v>54375</v>
      </c>
      <c r="AI507">
        <v>54635</v>
      </c>
      <c r="AJ507">
        <v>54800</v>
      </c>
      <c r="AK507">
        <v>54905</v>
      </c>
      <c r="AL507">
        <v>54989</v>
      </c>
      <c r="AM507">
        <v>55091</v>
      </c>
      <c r="AN507">
        <v>55207</v>
      </c>
      <c r="AO507">
        <v>55336</v>
      </c>
      <c r="AP507">
        <v>55798</v>
      </c>
      <c r="AQ507">
        <v>56541</v>
      </c>
      <c r="AR507">
        <v>57206</v>
      </c>
      <c r="AS507">
        <v>57781</v>
      </c>
      <c r="AT507">
        <v>58246</v>
      </c>
      <c r="AU507">
        <v>58593</v>
      </c>
      <c r="AV507">
        <v>58841</v>
      </c>
      <c r="AW507">
        <v>59037</v>
      </c>
      <c r="AX507">
        <v>59239</v>
      </c>
      <c r="AY507">
        <v>59462</v>
      </c>
      <c r="AZ507">
        <v>59777</v>
      </c>
      <c r="BA507">
        <v>60159</v>
      </c>
      <c r="BB507">
        <v>60505</v>
      </c>
      <c r="BC507">
        <v>60839</v>
      </c>
      <c r="BD507">
        <v>61057</v>
      </c>
      <c r="BE507">
        <v>61062</v>
      </c>
      <c r="BF507">
        <v>60956</v>
      </c>
      <c r="BG507">
        <v>60828</v>
      </c>
      <c r="BH507">
        <v>60751</v>
      </c>
      <c r="BI507">
        <v>60634</v>
      </c>
      <c r="BJ507">
        <v>60637</v>
      </c>
      <c r="BK507">
        <v>60856</v>
      </c>
      <c r="BL507">
        <v>61048</v>
      </c>
      <c r="BM507">
        <v>61195</v>
      </c>
      <c r="BN507">
        <v>61107</v>
      </c>
      <c r="BO507">
        <v>60774</v>
      </c>
      <c r="BP507">
        <v>60430</v>
      </c>
    </row>
    <row r="508" spans="1:68" x14ac:dyDescent="0.35">
      <c r="A508" t="s">
        <v>550</v>
      </c>
      <c r="B508" t="s">
        <v>551</v>
      </c>
      <c r="C508" t="s">
        <v>602</v>
      </c>
      <c r="D508" t="s">
        <v>603</v>
      </c>
      <c r="E508">
        <v>315057806</v>
      </c>
      <c r="F508">
        <v>321221698</v>
      </c>
      <c r="G508">
        <v>327340217</v>
      </c>
      <c r="H508">
        <v>333392283</v>
      </c>
      <c r="I508">
        <v>340016995</v>
      </c>
      <c r="J508">
        <v>347285395</v>
      </c>
      <c r="K508">
        <v>354762503</v>
      </c>
      <c r="L508">
        <v>362778944</v>
      </c>
      <c r="M508">
        <v>371104544</v>
      </c>
      <c r="N508">
        <v>379469850</v>
      </c>
      <c r="O508">
        <v>388661637</v>
      </c>
      <c r="P508">
        <v>397758615</v>
      </c>
      <c r="Q508">
        <v>406954348</v>
      </c>
      <c r="R508">
        <v>417052912</v>
      </c>
      <c r="S508">
        <v>427661543</v>
      </c>
      <c r="T508">
        <v>438959096</v>
      </c>
      <c r="U508">
        <v>450620176</v>
      </c>
      <c r="V508">
        <v>462716744</v>
      </c>
      <c r="W508">
        <v>474926240</v>
      </c>
      <c r="X508">
        <v>487532118</v>
      </c>
      <c r="Y508">
        <v>500708004</v>
      </c>
      <c r="Z508">
        <v>513552919</v>
      </c>
      <c r="AA508">
        <v>526532696</v>
      </c>
      <c r="AB508">
        <v>540111902</v>
      </c>
      <c r="AC508">
        <v>553860182</v>
      </c>
      <c r="AD508">
        <v>567860281</v>
      </c>
      <c r="AE508">
        <v>582309652</v>
      </c>
      <c r="AF508">
        <v>597178592</v>
      </c>
      <c r="AG508">
        <v>612556016</v>
      </c>
      <c r="AH508">
        <v>628494541</v>
      </c>
      <c r="AI508">
        <v>644854249</v>
      </c>
      <c r="AJ508">
        <v>661566078</v>
      </c>
      <c r="AK508">
        <v>678738327</v>
      </c>
      <c r="AL508">
        <v>696540948</v>
      </c>
      <c r="AM508">
        <v>714598841</v>
      </c>
      <c r="AN508">
        <v>733081984</v>
      </c>
      <c r="AO508">
        <v>752368896</v>
      </c>
      <c r="AP508">
        <v>772137442</v>
      </c>
      <c r="AQ508">
        <v>792345496</v>
      </c>
      <c r="AR508">
        <v>812968630</v>
      </c>
      <c r="AS508">
        <v>833819835</v>
      </c>
      <c r="AT508">
        <v>854780654</v>
      </c>
      <c r="AU508">
        <v>875504825</v>
      </c>
      <c r="AV508">
        <v>896120313</v>
      </c>
      <c r="AW508">
        <v>917182671</v>
      </c>
      <c r="AX508">
        <v>938253528</v>
      </c>
      <c r="AY508">
        <v>959401253</v>
      </c>
      <c r="AZ508">
        <v>980676953</v>
      </c>
      <c r="BA508">
        <v>1001707269</v>
      </c>
      <c r="BB508">
        <v>1023027693</v>
      </c>
      <c r="BC508">
        <v>1044645250</v>
      </c>
      <c r="BD508">
        <v>1066113658</v>
      </c>
      <c r="BE508">
        <v>1087170822</v>
      </c>
      <c r="BF508">
        <v>1107304074</v>
      </c>
      <c r="BG508">
        <v>1127585532</v>
      </c>
      <c r="BH508">
        <v>1147259020</v>
      </c>
      <c r="BI508">
        <v>1166875779</v>
      </c>
      <c r="BJ508">
        <v>1186423457</v>
      </c>
      <c r="BK508">
        <v>1205369375</v>
      </c>
      <c r="BL508">
        <v>1223802986</v>
      </c>
      <c r="BM508">
        <v>1242334556</v>
      </c>
      <c r="BN508">
        <v>1260008672</v>
      </c>
      <c r="BO508">
        <v>1276436634</v>
      </c>
      <c r="BP508">
        <v>1292955034</v>
      </c>
    </row>
    <row r="509" spans="1:68" x14ac:dyDescent="0.35">
      <c r="A509" t="s">
        <v>552</v>
      </c>
      <c r="B509" t="s">
        <v>553</v>
      </c>
      <c r="C509" t="s">
        <v>602</v>
      </c>
      <c r="D509" t="s">
        <v>603</v>
      </c>
      <c r="E509">
        <v>122836551</v>
      </c>
      <c r="F509">
        <v>125592440</v>
      </c>
      <c r="G509">
        <v>128437113</v>
      </c>
      <c r="H509">
        <v>131312034</v>
      </c>
      <c r="I509">
        <v>134259888</v>
      </c>
      <c r="J509">
        <v>137329418</v>
      </c>
      <c r="K509">
        <v>140495393</v>
      </c>
      <c r="L509">
        <v>143787513</v>
      </c>
      <c r="M509">
        <v>147235487</v>
      </c>
      <c r="N509">
        <v>150800233</v>
      </c>
      <c r="O509">
        <v>154480542</v>
      </c>
      <c r="P509">
        <v>158250404</v>
      </c>
      <c r="Q509">
        <v>162085379</v>
      </c>
      <c r="R509">
        <v>166177439</v>
      </c>
      <c r="S509">
        <v>170563022</v>
      </c>
      <c r="T509">
        <v>175111697</v>
      </c>
      <c r="U509">
        <v>179745185</v>
      </c>
      <c r="V509">
        <v>184447440</v>
      </c>
      <c r="W509">
        <v>189602389</v>
      </c>
      <c r="X509">
        <v>195105903</v>
      </c>
      <c r="Y509">
        <v>200668129</v>
      </c>
      <c r="Z509">
        <v>206571743</v>
      </c>
      <c r="AA509">
        <v>212897952</v>
      </c>
      <c r="AB509">
        <v>219264104</v>
      </c>
      <c r="AC509">
        <v>225639777</v>
      </c>
      <c r="AD509">
        <v>232296994</v>
      </c>
      <c r="AE509">
        <v>239167372</v>
      </c>
      <c r="AF509">
        <v>246277338</v>
      </c>
      <c r="AG509">
        <v>253548621</v>
      </c>
      <c r="AH509">
        <v>261012243</v>
      </c>
      <c r="AI509">
        <v>268704967</v>
      </c>
      <c r="AJ509">
        <v>276485471</v>
      </c>
      <c r="AK509">
        <v>284364107</v>
      </c>
      <c r="AL509">
        <v>292717193</v>
      </c>
      <c r="AM509">
        <v>301261803</v>
      </c>
      <c r="AN509">
        <v>309752455</v>
      </c>
      <c r="AO509">
        <v>318076705</v>
      </c>
      <c r="AP509">
        <v>326592347</v>
      </c>
      <c r="AQ509">
        <v>336130642</v>
      </c>
      <c r="AR509">
        <v>346157894</v>
      </c>
      <c r="AS509">
        <v>356314716</v>
      </c>
      <c r="AT509">
        <v>366746090</v>
      </c>
      <c r="AU509">
        <v>377478123</v>
      </c>
      <c r="AV509">
        <v>388498619</v>
      </c>
      <c r="AW509">
        <v>399842021</v>
      </c>
      <c r="AX509">
        <v>411436749</v>
      </c>
      <c r="AY509">
        <v>423254827</v>
      </c>
      <c r="AZ509">
        <v>435464217</v>
      </c>
      <c r="BA509">
        <v>448271516</v>
      </c>
      <c r="BB509">
        <v>461542498</v>
      </c>
      <c r="BC509">
        <v>475277408</v>
      </c>
      <c r="BD509">
        <v>489521010</v>
      </c>
      <c r="BE509">
        <v>504155396</v>
      </c>
      <c r="BF509">
        <v>519368989</v>
      </c>
      <c r="BG509">
        <v>535011975</v>
      </c>
      <c r="BH509">
        <v>551268524</v>
      </c>
      <c r="BI509">
        <v>567961095</v>
      </c>
      <c r="BJ509">
        <v>585381487</v>
      </c>
      <c r="BK509">
        <v>603853123</v>
      </c>
      <c r="BL509">
        <v>622705049</v>
      </c>
      <c r="BM509">
        <v>642186638</v>
      </c>
      <c r="BN509">
        <v>662173318</v>
      </c>
      <c r="BO509">
        <v>682408407</v>
      </c>
      <c r="BP509">
        <v>703163244</v>
      </c>
    </row>
    <row r="510" spans="1:68" x14ac:dyDescent="0.35">
      <c r="A510" t="s">
        <v>554</v>
      </c>
      <c r="B510" t="s">
        <v>555</v>
      </c>
      <c r="C510" t="s">
        <v>602</v>
      </c>
      <c r="D510" t="s">
        <v>603</v>
      </c>
      <c r="E510">
        <v>455060</v>
      </c>
      <c r="F510">
        <v>464091</v>
      </c>
      <c r="G510">
        <v>471885</v>
      </c>
      <c r="H510">
        <v>479551</v>
      </c>
      <c r="I510">
        <v>487318</v>
      </c>
      <c r="J510">
        <v>495290</v>
      </c>
      <c r="K510">
        <v>503251</v>
      </c>
      <c r="L510">
        <v>511230</v>
      </c>
      <c r="M510">
        <v>519584</v>
      </c>
      <c r="N510">
        <v>529013</v>
      </c>
      <c r="O510">
        <v>540958</v>
      </c>
      <c r="P510">
        <v>554670</v>
      </c>
      <c r="Q510">
        <v>568324</v>
      </c>
      <c r="R510">
        <v>582209</v>
      </c>
      <c r="S510">
        <v>596756</v>
      </c>
      <c r="T510">
        <v>612025</v>
      </c>
      <c r="U510">
        <v>627921</v>
      </c>
      <c r="V510">
        <v>644140</v>
      </c>
      <c r="W510">
        <v>659950</v>
      </c>
      <c r="X510">
        <v>674471</v>
      </c>
      <c r="Y510">
        <v>686899</v>
      </c>
      <c r="Z510">
        <v>696909</v>
      </c>
      <c r="AA510">
        <v>705054</v>
      </c>
      <c r="AB510">
        <v>712186</v>
      </c>
      <c r="AC510">
        <v>718734</v>
      </c>
      <c r="AD510">
        <v>726401</v>
      </c>
      <c r="AE510">
        <v>735472</v>
      </c>
      <c r="AF510">
        <v>744763</v>
      </c>
      <c r="AG510">
        <v>754460</v>
      </c>
      <c r="AH510">
        <v>764329</v>
      </c>
      <c r="AI510">
        <v>774393</v>
      </c>
      <c r="AJ510">
        <v>785043</v>
      </c>
      <c r="AK510">
        <v>796561</v>
      </c>
      <c r="AL510">
        <v>809025</v>
      </c>
      <c r="AM510">
        <v>822283</v>
      </c>
      <c r="AN510">
        <v>836353</v>
      </c>
      <c r="AO510">
        <v>851065</v>
      </c>
      <c r="AP510">
        <v>866082</v>
      </c>
      <c r="AQ510">
        <v>881261</v>
      </c>
      <c r="AR510">
        <v>896556</v>
      </c>
      <c r="AS510">
        <v>912164</v>
      </c>
      <c r="AT510">
        <v>927937</v>
      </c>
      <c r="AU510">
        <v>943222</v>
      </c>
      <c r="AV510">
        <v>957412</v>
      </c>
      <c r="AW510">
        <v>970258</v>
      </c>
      <c r="AX510">
        <v>939818</v>
      </c>
      <c r="AY510">
        <v>947026</v>
      </c>
      <c r="AZ510">
        <v>954269</v>
      </c>
      <c r="BA510">
        <v>960450</v>
      </c>
      <c r="BB510">
        <v>962640</v>
      </c>
      <c r="BC510">
        <v>968123</v>
      </c>
      <c r="BD510">
        <v>974403</v>
      </c>
      <c r="BE510">
        <v>977376</v>
      </c>
      <c r="BF510">
        <v>978194</v>
      </c>
      <c r="BG510">
        <v>978012</v>
      </c>
      <c r="BH510">
        <v>977025</v>
      </c>
      <c r="BI510">
        <v>975664</v>
      </c>
      <c r="BJ510">
        <v>973222</v>
      </c>
      <c r="BK510">
        <v>973314</v>
      </c>
      <c r="BL510">
        <v>972739</v>
      </c>
      <c r="BM510">
        <v>967776</v>
      </c>
      <c r="BN510">
        <v>964664</v>
      </c>
      <c r="BO510">
        <v>960759</v>
      </c>
      <c r="BP510">
        <v>958885</v>
      </c>
    </row>
    <row r="511" spans="1:68" x14ac:dyDescent="0.35">
      <c r="A511" t="s">
        <v>556</v>
      </c>
      <c r="B511" t="s">
        <v>557</v>
      </c>
      <c r="C511" t="s">
        <v>602</v>
      </c>
      <c r="D511" t="s">
        <v>603</v>
      </c>
      <c r="E511">
        <v>2255937</v>
      </c>
      <c r="F511">
        <v>2276907</v>
      </c>
      <c r="G511">
        <v>2298071</v>
      </c>
      <c r="H511">
        <v>2318147</v>
      </c>
      <c r="I511">
        <v>2339575</v>
      </c>
      <c r="J511">
        <v>2368937</v>
      </c>
      <c r="K511">
        <v>2407504</v>
      </c>
      <c r="L511">
        <v>2455359</v>
      </c>
      <c r="M511">
        <v>2514624</v>
      </c>
      <c r="N511">
        <v>2581890</v>
      </c>
      <c r="O511">
        <v>2653275</v>
      </c>
      <c r="P511">
        <v>2728889</v>
      </c>
      <c r="Q511">
        <v>2808584</v>
      </c>
      <c r="R511">
        <v>2892485</v>
      </c>
      <c r="S511">
        <v>2980948</v>
      </c>
      <c r="T511">
        <v>3073950</v>
      </c>
      <c r="U511">
        <v>3168118</v>
      </c>
      <c r="V511">
        <v>3264217</v>
      </c>
      <c r="W511">
        <v>3367533</v>
      </c>
      <c r="X511">
        <v>3477621</v>
      </c>
      <c r="Y511">
        <v>3592339</v>
      </c>
      <c r="Z511">
        <v>3710418</v>
      </c>
      <c r="AA511">
        <v>3828651</v>
      </c>
      <c r="AB511">
        <v>3944153</v>
      </c>
      <c r="AC511">
        <v>4066087</v>
      </c>
      <c r="AD511">
        <v>4193009</v>
      </c>
      <c r="AE511">
        <v>4316205</v>
      </c>
      <c r="AF511">
        <v>4440822</v>
      </c>
      <c r="AG511">
        <v>4569929</v>
      </c>
      <c r="AH511">
        <v>4703849</v>
      </c>
      <c r="AI511">
        <v>4842577</v>
      </c>
      <c r="AJ511">
        <v>4988929</v>
      </c>
      <c r="AK511">
        <v>5141894</v>
      </c>
      <c r="AL511">
        <v>5297685</v>
      </c>
      <c r="AM511">
        <v>5449140</v>
      </c>
      <c r="AN511">
        <v>5591790</v>
      </c>
      <c r="AO511">
        <v>5729820</v>
      </c>
      <c r="AP511">
        <v>5865873</v>
      </c>
      <c r="AQ511">
        <v>6002396</v>
      </c>
      <c r="AR511">
        <v>6140839</v>
      </c>
      <c r="AS511">
        <v>6281282</v>
      </c>
      <c r="AT511">
        <v>6423040</v>
      </c>
      <c r="AU511">
        <v>6564038</v>
      </c>
      <c r="AV511">
        <v>6702874</v>
      </c>
      <c r="AW511">
        <v>6834903</v>
      </c>
      <c r="AX511">
        <v>6955672</v>
      </c>
      <c r="AY511">
        <v>7067765</v>
      </c>
      <c r="AZ511">
        <v>7174378</v>
      </c>
      <c r="BA511">
        <v>7276036</v>
      </c>
      <c r="BB511">
        <v>7372319</v>
      </c>
      <c r="BC511">
        <v>7461528</v>
      </c>
      <c r="BD511">
        <v>7542432</v>
      </c>
      <c r="BE511">
        <v>7615318</v>
      </c>
      <c r="BF511">
        <v>7680269</v>
      </c>
      <c r="BG511">
        <v>7738809</v>
      </c>
      <c r="BH511">
        <v>7790714</v>
      </c>
      <c r="BI511">
        <v>7836951</v>
      </c>
      <c r="BJ511">
        <v>7879518</v>
      </c>
      <c r="BK511">
        <v>7917268</v>
      </c>
      <c r="BL511">
        <v>7949510</v>
      </c>
      <c r="BM511">
        <v>7978898</v>
      </c>
      <c r="BN511">
        <v>8010043</v>
      </c>
      <c r="BO511">
        <v>8049960</v>
      </c>
      <c r="BP511">
        <v>8100943</v>
      </c>
    </row>
    <row r="512" spans="1:68" x14ac:dyDescent="0.35">
      <c r="A512" t="s">
        <v>558</v>
      </c>
      <c r="B512" t="s">
        <v>559</v>
      </c>
      <c r="C512" t="s">
        <v>602</v>
      </c>
      <c r="D512" t="s">
        <v>603</v>
      </c>
      <c r="E512">
        <v>15249413</v>
      </c>
      <c r="F512">
        <v>15611305</v>
      </c>
      <c r="G512">
        <v>15965328</v>
      </c>
      <c r="H512">
        <v>16326730</v>
      </c>
      <c r="I512">
        <v>16692876</v>
      </c>
      <c r="J512">
        <v>17066094</v>
      </c>
      <c r="K512">
        <v>17466424</v>
      </c>
      <c r="L512">
        <v>17896852</v>
      </c>
      <c r="M512">
        <v>18344080</v>
      </c>
      <c r="N512">
        <v>18808871</v>
      </c>
      <c r="O512">
        <v>19295977</v>
      </c>
      <c r="P512">
        <v>19816316</v>
      </c>
      <c r="Q512">
        <v>20360604</v>
      </c>
      <c r="R512">
        <v>20912217</v>
      </c>
      <c r="S512">
        <v>21473532</v>
      </c>
      <c r="T512">
        <v>22057486</v>
      </c>
      <c r="U512">
        <v>22677218</v>
      </c>
      <c r="V512">
        <v>23318350</v>
      </c>
      <c r="W512">
        <v>23957150</v>
      </c>
      <c r="X512">
        <v>24585133</v>
      </c>
      <c r="Y512">
        <v>25215986</v>
      </c>
      <c r="Z512">
        <v>25833546</v>
      </c>
      <c r="AA512">
        <v>26538306</v>
      </c>
      <c r="AB512">
        <v>27368237</v>
      </c>
      <c r="AC512">
        <v>28214146</v>
      </c>
      <c r="AD512">
        <v>29063869</v>
      </c>
      <c r="AE512">
        <v>29908291</v>
      </c>
      <c r="AF512">
        <v>30745491</v>
      </c>
      <c r="AG512">
        <v>31593159</v>
      </c>
      <c r="AH512">
        <v>32447065</v>
      </c>
      <c r="AI512">
        <v>33298282</v>
      </c>
      <c r="AJ512">
        <v>34137759</v>
      </c>
      <c r="AK512">
        <v>34977990</v>
      </c>
      <c r="AL512">
        <v>35850902</v>
      </c>
      <c r="AM512">
        <v>36752098</v>
      </c>
      <c r="AN512">
        <v>37646679</v>
      </c>
      <c r="AO512">
        <v>38524664</v>
      </c>
      <c r="AP512">
        <v>39390967</v>
      </c>
      <c r="AQ512">
        <v>40237678</v>
      </c>
      <c r="AR512">
        <v>41060267</v>
      </c>
      <c r="AS512">
        <v>41854612</v>
      </c>
      <c r="AT512">
        <v>42623356</v>
      </c>
      <c r="AU512">
        <v>43363567</v>
      </c>
      <c r="AV512">
        <v>44072154</v>
      </c>
      <c r="AW512">
        <v>44750340</v>
      </c>
      <c r="AX512">
        <v>45397284</v>
      </c>
      <c r="AY512">
        <v>46021824</v>
      </c>
      <c r="AZ512">
        <v>46246715</v>
      </c>
      <c r="BA512">
        <v>47036320</v>
      </c>
      <c r="BB512">
        <v>47947506</v>
      </c>
      <c r="BC512">
        <v>48939294</v>
      </c>
      <c r="BD512">
        <v>49906856</v>
      </c>
      <c r="BE512">
        <v>50781732</v>
      </c>
      <c r="BF512">
        <v>51676026</v>
      </c>
      <c r="BG512">
        <v>52637279</v>
      </c>
      <c r="BH512">
        <v>53594394</v>
      </c>
      <c r="BI512">
        <v>54452527</v>
      </c>
      <c r="BJ512">
        <v>55200688</v>
      </c>
      <c r="BK512">
        <v>55932131</v>
      </c>
      <c r="BL512">
        <v>56579745</v>
      </c>
      <c r="BM512">
        <v>56923584</v>
      </c>
      <c r="BN512">
        <v>57311814</v>
      </c>
      <c r="BO512">
        <v>57863429</v>
      </c>
      <c r="BP512">
        <v>58157532</v>
      </c>
    </row>
    <row r="513" spans="1:68" x14ac:dyDescent="0.35">
      <c r="A513" t="s">
        <v>560</v>
      </c>
      <c r="B513" t="s">
        <v>561</v>
      </c>
      <c r="C513" t="s">
        <v>602</v>
      </c>
      <c r="D513" t="s">
        <v>603</v>
      </c>
      <c r="E513">
        <v>3080</v>
      </c>
      <c r="F513">
        <v>3042</v>
      </c>
      <c r="G513">
        <v>3014</v>
      </c>
      <c r="H513">
        <v>2998</v>
      </c>
      <c r="I513">
        <v>2984</v>
      </c>
      <c r="J513">
        <v>2973</v>
      </c>
      <c r="K513">
        <v>2954</v>
      </c>
      <c r="L513">
        <v>2922</v>
      </c>
      <c r="M513">
        <v>2895</v>
      </c>
      <c r="N513">
        <v>2914</v>
      </c>
      <c r="O513">
        <v>2972</v>
      </c>
      <c r="P513">
        <v>3026</v>
      </c>
      <c r="Q513">
        <v>3082</v>
      </c>
      <c r="R513">
        <v>3139</v>
      </c>
      <c r="S513">
        <v>3266</v>
      </c>
      <c r="T513">
        <v>3466</v>
      </c>
      <c r="U513">
        <v>3688</v>
      </c>
      <c r="V513">
        <v>3934</v>
      </c>
      <c r="W513">
        <v>4197</v>
      </c>
      <c r="X513">
        <v>4413</v>
      </c>
      <c r="Y513">
        <v>4561</v>
      </c>
      <c r="Z513">
        <v>4700</v>
      </c>
      <c r="AA513">
        <v>4829</v>
      </c>
      <c r="AB513">
        <v>4946</v>
      </c>
      <c r="AC513">
        <v>5044</v>
      </c>
      <c r="AD513">
        <v>5113</v>
      </c>
      <c r="AE513">
        <v>5160</v>
      </c>
      <c r="AF513">
        <v>5195</v>
      </c>
      <c r="AG513">
        <v>5223</v>
      </c>
      <c r="AH513">
        <v>5249</v>
      </c>
      <c r="AI513">
        <v>5274</v>
      </c>
      <c r="AJ513">
        <v>5300</v>
      </c>
      <c r="AK513">
        <v>5313</v>
      </c>
      <c r="AL513">
        <v>5316</v>
      </c>
      <c r="AM513">
        <v>5332</v>
      </c>
      <c r="AN513">
        <v>5354</v>
      </c>
      <c r="AO513">
        <v>5374</v>
      </c>
      <c r="AP513">
        <v>5401</v>
      </c>
      <c r="AQ513">
        <v>5439</v>
      </c>
      <c r="AR513">
        <v>5477</v>
      </c>
      <c r="AS513">
        <v>5513</v>
      </c>
      <c r="AT513">
        <v>5551</v>
      </c>
      <c r="AU513">
        <v>5589</v>
      </c>
      <c r="AV513">
        <v>5661</v>
      </c>
      <c r="AW513">
        <v>5774</v>
      </c>
      <c r="AX513">
        <v>5892</v>
      </c>
      <c r="AY513">
        <v>6012</v>
      </c>
      <c r="AZ513">
        <v>6140</v>
      </c>
      <c r="BA513">
        <v>6281</v>
      </c>
      <c r="BB513">
        <v>6419</v>
      </c>
      <c r="BC513">
        <v>6556</v>
      </c>
      <c r="BD513">
        <v>6688</v>
      </c>
      <c r="BE513">
        <v>6794</v>
      </c>
      <c r="BF513">
        <v>6848</v>
      </c>
      <c r="BG513">
        <v>6863</v>
      </c>
      <c r="BH513">
        <v>6869</v>
      </c>
      <c r="BI513">
        <v>6867</v>
      </c>
      <c r="BJ513">
        <v>6844</v>
      </c>
      <c r="BK513">
        <v>6763</v>
      </c>
      <c r="BL513">
        <v>6635</v>
      </c>
      <c r="BM513">
        <v>6511</v>
      </c>
      <c r="BN513">
        <v>6381</v>
      </c>
      <c r="BO513">
        <v>6208</v>
      </c>
      <c r="BP513">
        <v>6000</v>
      </c>
    </row>
    <row r="514" spans="1:68" x14ac:dyDescent="0.35">
      <c r="A514" t="s">
        <v>562</v>
      </c>
      <c r="B514" t="s">
        <v>563</v>
      </c>
      <c r="C514" t="s">
        <v>602</v>
      </c>
      <c r="D514" t="s">
        <v>603</v>
      </c>
      <c r="E514">
        <v>5218100</v>
      </c>
      <c r="F514">
        <v>5372774</v>
      </c>
      <c r="G514">
        <v>5534539</v>
      </c>
      <c r="H514">
        <v>5694444</v>
      </c>
      <c r="I514">
        <v>5852240</v>
      </c>
      <c r="J514">
        <v>6007988</v>
      </c>
      <c r="K514">
        <v>6165221</v>
      </c>
      <c r="L514">
        <v>6328911</v>
      </c>
      <c r="M514">
        <v>6515995</v>
      </c>
      <c r="N514">
        <v>6727576</v>
      </c>
      <c r="O514">
        <v>6947233</v>
      </c>
      <c r="P514">
        <v>7176337</v>
      </c>
      <c r="Q514">
        <v>7423967</v>
      </c>
      <c r="R514">
        <v>7682486</v>
      </c>
      <c r="S514">
        <v>7943778</v>
      </c>
      <c r="T514">
        <v>8215227</v>
      </c>
      <c r="U514">
        <v>8496936</v>
      </c>
      <c r="V514">
        <v>8785890</v>
      </c>
      <c r="W514">
        <v>9069184</v>
      </c>
      <c r="X514">
        <v>9333567</v>
      </c>
      <c r="Y514">
        <v>9578827</v>
      </c>
      <c r="Z514">
        <v>9825097</v>
      </c>
      <c r="AA514">
        <v>10091106</v>
      </c>
      <c r="AB514">
        <v>10418431</v>
      </c>
      <c r="AC514">
        <v>10770208</v>
      </c>
      <c r="AD514">
        <v>11155173</v>
      </c>
      <c r="AE514">
        <v>11584511</v>
      </c>
      <c r="AF514">
        <v>12039102</v>
      </c>
      <c r="AG514">
        <v>12471402</v>
      </c>
      <c r="AH514">
        <v>12849437</v>
      </c>
      <c r="AI514">
        <v>13237409</v>
      </c>
      <c r="AJ514">
        <v>13626175</v>
      </c>
      <c r="AK514">
        <v>14022219</v>
      </c>
      <c r="AL514">
        <v>14600523</v>
      </c>
      <c r="AM514">
        <v>15385193</v>
      </c>
      <c r="AN514">
        <v>15994742</v>
      </c>
      <c r="AO514">
        <v>16234032</v>
      </c>
      <c r="AP514">
        <v>16526016</v>
      </c>
      <c r="AQ514">
        <v>16999650</v>
      </c>
      <c r="AR514">
        <v>17491319</v>
      </c>
      <c r="AS514">
        <v>18040361</v>
      </c>
      <c r="AT514">
        <v>18548653</v>
      </c>
      <c r="AU514">
        <v>19022390</v>
      </c>
      <c r="AV514">
        <v>19515630</v>
      </c>
      <c r="AW514">
        <v>20025071</v>
      </c>
      <c r="AX514">
        <v>20549002</v>
      </c>
      <c r="AY514">
        <v>21088335</v>
      </c>
      <c r="AZ514">
        <v>21645589</v>
      </c>
      <c r="BA514">
        <v>22193078</v>
      </c>
      <c r="BB514">
        <v>22672221</v>
      </c>
      <c r="BC514">
        <v>23212972</v>
      </c>
      <c r="BD514">
        <v>23898172</v>
      </c>
      <c r="BE514">
        <v>24644151</v>
      </c>
      <c r="BF514">
        <v>25461808</v>
      </c>
      <c r="BG514">
        <v>26330281</v>
      </c>
      <c r="BH514">
        <v>27324507</v>
      </c>
      <c r="BI514">
        <v>28432460</v>
      </c>
      <c r="BJ514">
        <v>29537005</v>
      </c>
      <c r="BK514">
        <v>30587299</v>
      </c>
      <c r="BL514">
        <v>31603226</v>
      </c>
      <c r="BM514">
        <v>32686532</v>
      </c>
      <c r="BN514">
        <v>33827484</v>
      </c>
      <c r="BO514">
        <v>34975915</v>
      </c>
      <c r="BP514">
        <v>36128663</v>
      </c>
    </row>
    <row r="515" spans="1:68" x14ac:dyDescent="0.35">
      <c r="A515" t="s">
        <v>564</v>
      </c>
      <c r="B515" t="s">
        <v>565</v>
      </c>
      <c r="C515" t="s">
        <v>602</v>
      </c>
      <c r="D515" t="s">
        <v>603</v>
      </c>
      <c r="E515">
        <v>3943311</v>
      </c>
      <c r="F515">
        <v>4032176</v>
      </c>
      <c r="G515">
        <v>4131391</v>
      </c>
      <c r="H515">
        <v>4244604</v>
      </c>
      <c r="I515">
        <v>4374016</v>
      </c>
      <c r="J515">
        <v>4513291</v>
      </c>
      <c r="K515">
        <v>4656272</v>
      </c>
      <c r="L515">
        <v>4803867</v>
      </c>
      <c r="M515">
        <v>4956496</v>
      </c>
      <c r="N515">
        <v>5108972</v>
      </c>
      <c r="O515">
        <v>5255808</v>
      </c>
      <c r="P515">
        <v>5389891</v>
      </c>
      <c r="Q515">
        <v>5497165</v>
      </c>
      <c r="R515">
        <v>5594597</v>
      </c>
      <c r="S515">
        <v>5711069</v>
      </c>
      <c r="T515">
        <v>5842618</v>
      </c>
      <c r="U515">
        <v>5981304</v>
      </c>
      <c r="V515">
        <v>6128159</v>
      </c>
      <c r="W515">
        <v>6283262</v>
      </c>
      <c r="X515">
        <v>6417419</v>
      </c>
      <c r="Y515">
        <v>6522533</v>
      </c>
      <c r="Z515">
        <v>6637327</v>
      </c>
      <c r="AA515">
        <v>6780707</v>
      </c>
      <c r="AB515">
        <v>6946842</v>
      </c>
      <c r="AC515">
        <v>7140406</v>
      </c>
      <c r="AD515">
        <v>7346980</v>
      </c>
      <c r="AE515">
        <v>7561084</v>
      </c>
      <c r="AF515">
        <v>7797108</v>
      </c>
      <c r="AG515">
        <v>8044032</v>
      </c>
      <c r="AH515">
        <v>8299140</v>
      </c>
      <c r="AI515">
        <v>8559303</v>
      </c>
      <c r="AJ515">
        <v>8832332</v>
      </c>
      <c r="AK515">
        <v>9130524</v>
      </c>
      <c r="AL515">
        <v>9440998</v>
      </c>
      <c r="AM515">
        <v>9740611</v>
      </c>
      <c r="AN515">
        <v>9934321</v>
      </c>
      <c r="AO515">
        <v>10134331</v>
      </c>
      <c r="AP515">
        <v>10386024</v>
      </c>
      <c r="AQ515">
        <v>10666265</v>
      </c>
      <c r="AR515">
        <v>11015471</v>
      </c>
      <c r="AS515">
        <v>11363590</v>
      </c>
      <c r="AT515">
        <v>11716174</v>
      </c>
      <c r="AU515">
        <v>12106336</v>
      </c>
      <c r="AV515">
        <v>12524635</v>
      </c>
      <c r="AW515">
        <v>12925321</v>
      </c>
      <c r="AX515">
        <v>13331068</v>
      </c>
      <c r="AY515">
        <v>13756864</v>
      </c>
      <c r="AZ515">
        <v>14209170</v>
      </c>
      <c r="BA515">
        <v>14690589</v>
      </c>
      <c r="BB515">
        <v>15197026</v>
      </c>
      <c r="BC515">
        <v>15726955</v>
      </c>
      <c r="BD515">
        <v>16271148</v>
      </c>
      <c r="BE515">
        <v>16830825</v>
      </c>
      <c r="BF515">
        <v>17410759</v>
      </c>
      <c r="BG515">
        <v>18048050</v>
      </c>
      <c r="BH515">
        <v>18762724</v>
      </c>
      <c r="BI515">
        <v>19600738</v>
      </c>
      <c r="BJ515">
        <v>20536342</v>
      </c>
      <c r="BK515">
        <v>21473938</v>
      </c>
      <c r="BL515">
        <v>22445948</v>
      </c>
      <c r="BM515">
        <v>23435303</v>
      </c>
      <c r="BN515">
        <v>24416198</v>
      </c>
      <c r="BO515">
        <v>25349067</v>
      </c>
      <c r="BP515">
        <v>26231434</v>
      </c>
    </row>
    <row r="516" spans="1:68" x14ac:dyDescent="0.35">
      <c r="A516" t="s">
        <v>566</v>
      </c>
      <c r="B516" t="s">
        <v>567</v>
      </c>
      <c r="C516" t="s">
        <v>602</v>
      </c>
      <c r="D516" t="s">
        <v>603</v>
      </c>
      <c r="E516">
        <v>28284165</v>
      </c>
      <c r="F516">
        <v>28452718</v>
      </c>
      <c r="G516">
        <v>28727511</v>
      </c>
      <c r="H516">
        <v>29033428</v>
      </c>
      <c r="I516">
        <v>29413475</v>
      </c>
      <c r="J516">
        <v>29750880</v>
      </c>
      <c r="K516">
        <v>30058421</v>
      </c>
      <c r="L516">
        <v>30389153</v>
      </c>
      <c r="M516">
        <v>30665147</v>
      </c>
      <c r="N516">
        <v>30940285</v>
      </c>
      <c r="O516">
        <v>31215111</v>
      </c>
      <c r="P516">
        <v>31488113</v>
      </c>
      <c r="Q516">
        <v>31775276</v>
      </c>
      <c r="R516">
        <v>32057406</v>
      </c>
      <c r="S516">
        <v>32320869</v>
      </c>
      <c r="T516">
        <v>32562762</v>
      </c>
      <c r="U516">
        <v>32764997</v>
      </c>
      <c r="V516">
        <v>32905919</v>
      </c>
      <c r="W516">
        <v>33041426</v>
      </c>
      <c r="X516">
        <v>33171023</v>
      </c>
      <c r="Y516">
        <v>33322410</v>
      </c>
      <c r="Z516">
        <v>33559156</v>
      </c>
      <c r="AA516">
        <v>33812315</v>
      </c>
      <c r="AB516">
        <v>33980856</v>
      </c>
      <c r="AC516">
        <v>34092182</v>
      </c>
      <c r="AD516">
        <v>34228980</v>
      </c>
      <c r="AE516">
        <v>34349995</v>
      </c>
      <c r="AF516">
        <v>34422992</v>
      </c>
      <c r="AG516">
        <v>34483118</v>
      </c>
      <c r="AH516">
        <v>34517414</v>
      </c>
      <c r="AI516">
        <v>34532159</v>
      </c>
      <c r="AJ516">
        <v>34553832</v>
      </c>
      <c r="AK516">
        <v>34602593</v>
      </c>
      <c r="AL516">
        <v>34579788</v>
      </c>
      <c r="AM516">
        <v>34343735</v>
      </c>
      <c r="AN516">
        <v>34140299</v>
      </c>
      <c r="AO516">
        <v>34013197</v>
      </c>
      <c r="AP516">
        <v>33875246</v>
      </c>
      <c r="AQ516">
        <v>33893546</v>
      </c>
      <c r="AR516">
        <v>34018125</v>
      </c>
      <c r="AS516">
        <v>34057640</v>
      </c>
      <c r="AT516">
        <v>33992929</v>
      </c>
      <c r="AU516">
        <v>33854732</v>
      </c>
      <c r="AV516">
        <v>33669255</v>
      </c>
      <c r="AW516">
        <v>33485496</v>
      </c>
      <c r="AX516">
        <v>33293756</v>
      </c>
      <c r="AY516">
        <v>33169247</v>
      </c>
      <c r="AZ516">
        <v>33074960</v>
      </c>
      <c r="BA516">
        <v>33030480</v>
      </c>
      <c r="BB516">
        <v>33009140</v>
      </c>
      <c r="BC516">
        <v>32978593</v>
      </c>
      <c r="BD516">
        <v>32955424</v>
      </c>
      <c r="BE516">
        <v>32811590</v>
      </c>
      <c r="BF516">
        <v>32640713</v>
      </c>
      <c r="BG516">
        <v>32353159</v>
      </c>
      <c r="BH516">
        <v>31942767</v>
      </c>
      <c r="BI516">
        <v>31571810</v>
      </c>
      <c r="BJ516">
        <v>31194122</v>
      </c>
      <c r="BK516">
        <v>30847181</v>
      </c>
      <c r="BL516">
        <v>30531561</v>
      </c>
      <c r="BM516">
        <v>30212748</v>
      </c>
      <c r="BN516">
        <v>29887167</v>
      </c>
      <c r="BO516">
        <v>27634577</v>
      </c>
      <c r="BP516">
        <v>25336440</v>
      </c>
    </row>
    <row r="517" spans="1:68" x14ac:dyDescent="0.35">
      <c r="A517" t="s">
        <v>568</v>
      </c>
      <c r="B517" t="s">
        <v>569</v>
      </c>
      <c r="C517" t="s">
        <v>602</v>
      </c>
      <c r="D517" t="s">
        <v>603</v>
      </c>
      <c r="E517">
        <v>642370624</v>
      </c>
      <c r="F517">
        <v>647240629</v>
      </c>
      <c r="G517">
        <v>656606846</v>
      </c>
      <c r="H517">
        <v>668354455</v>
      </c>
      <c r="I517">
        <v>680228806</v>
      </c>
      <c r="J517">
        <v>694750747</v>
      </c>
      <c r="K517">
        <v>712484444</v>
      </c>
      <c r="L517">
        <v>732140990</v>
      </c>
      <c r="M517">
        <v>752617901</v>
      </c>
      <c r="N517">
        <v>773253237</v>
      </c>
      <c r="O517">
        <v>795257060</v>
      </c>
      <c r="P517">
        <v>817697128</v>
      </c>
      <c r="Q517">
        <v>840483539</v>
      </c>
      <c r="R517">
        <v>862977028</v>
      </c>
      <c r="S517">
        <v>882520503</v>
      </c>
      <c r="T517">
        <v>900324406</v>
      </c>
      <c r="U517">
        <v>917790054</v>
      </c>
      <c r="V517">
        <v>939404373</v>
      </c>
      <c r="W517">
        <v>968866719</v>
      </c>
      <c r="X517">
        <v>999392485</v>
      </c>
      <c r="Y517">
        <v>1028208135</v>
      </c>
      <c r="Z517">
        <v>1057774175</v>
      </c>
      <c r="AA517">
        <v>1087126752</v>
      </c>
      <c r="AB517">
        <v>1117500738</v>
      </c>
      <c r="AC517">
        <v>1149249212</v>
      </c>
      <c r="AD517">
        <v>1180628228</v>
      </c>
      <c r="AE517">
        <v>1211625557</v>
      </c>
      <c r="AF517">
        <v>1241480974</v>
      </c>
      <c r="AG517">
        <v>1270485430</v>
      </c>
      <c r="AH517">
        <v>1297726079</v>
      </c>
      <c r="AI517">
        <v>1322097663</v>
      </c>
      <c r="AJ517">
        <v>1345555678</v>
      </c>
      <c r="AK517">
        <v>1368650554</v>
      </c>
      <c r="AL517">
        <v>1390529438</v>
      </c>
      <c r="AM517">
        <v>1412878413</v>
      </c>
      <c r="AN517">
        <v>1436407394</v>
      </c>
      <c r="AO517">
        <v>1461383147</v>
      </c>
      <c r="AP517">
        <v>1488255594</v>
      </c>
      <c r="AQ517">
        <v>1514968107</v>
      </c>
      <c r="AR517">
        <v>1540733484</v>
      </c>
      <c r="AS517">
        <v>1566992464</v>
      </c>
      <c r="AT517">
        <v>1593999469</v>
      </c>
      <c r="AU517">
        <v>1621837038</v>
      </c>
      <c r="AV517">
        <v>1649422830</v>
      </c>
      <c r="AW517">
        <v>1677002872</v>
      </c>
      <c r="AX517">
        <v>1704995384</v>
      </c>
      <c r="AY517">
        <v>1729784620</v>
      </c>
      <c r="AZ517">
        <v>1749735245</v>
      </c>
      <c r="BA517">
        <v>1769052384</v>
      </c>
      <c r="BB517">
        <v>1787409585</v>
      </c>
      <c r="BC517">
        <v>1804424258</v>
      </c>
      <c r="BD517">
        <v>1820562233</v>
      </c>
      <c r="BE517">
        <v>1836125033</v>
      </c>
      <c r="BF517">
        <v>1850360693</v>
      </c>
      <c r="BG517">
        <v>1862674358</v>
      </c>
      <c r="BH517">
        <v>1873241968</v>
      </c>
      <c r="BI517">
        <v>1882273871</v>
      </c>
      <c r="BJ517">
        <v>1889810015</v>
      </c>
      <c r="BK517">
        <v>1896857068</v>
      </c>
      <c r="BL517">
        <v>1903729755</v>
      </c>
      <c r="BM517">
        <v>1909538944</v>
      </c>
      <c r="BN517">
        <v>1915461340</v>
      </c>
      <c r="BO517">
        <v>1919637871</v>
      </c>
      <c r="BP517">
        <v>1924485454</v>
      </c>
    </row>
    <row r="518" spans="1:68" x14ac:dyDescent="0.35">
      <c r="A518" t="s">
        <v>570</v>
      </c>
      <c r="B518" t="s">
        <v>571</v>
      </c>
      <c r="C518" t="s">
        <v>602</v>
      </c>
      <c r="D518" t="s">
        <v>603</v>
      </c>
      <c r="E518">
        <v>1625042</v>
      </c>
      <c r="F518">
        <v>1643384</v>
      </c>
      <c r="G518">
        <v>1660877</v>
      </c>
      <c r="H518">
        <v>1677099</v>
      </c>
      <c r="I518">
        <v>1691977</v>
      </c>
      <c r="J518">
        <v>1706208</v>
      </c>
      <c r="K518">
        <v>1719916</v>
      </c>
      <c r="L518">
        <v>1732937</v>
      </c>
      <c r="M518">
        <v>1745089</v>
      </c>
      <c r="N518">
        <v>1755898</v>
      </c>
      <c r="O518">
        <v>1765347</v>
      </c>
      <c r="P518">
        <v>1774442</v>
      </c>
      <c r="Q518">
        <v>1783725</v>
      </c>
      <c r="R518">
        <v>1792809</v>
      </c>
      <c r="S518">
        <v>1801241</v>
      </c>
      <c r="T518">
        <v>1809125</v>
      </c>
      <c r="U518">
        <v>1816506</v>
      </c>
      <c r="V518">
        <v>1823243</v>
      </c>
      <c r="W518">
        <v>1829773</v>
      </c>
      <c r="X518">
        <v>1836479</v>
      </c>
      <c r="Y518">
        <v>1843423</v>
      </c>
      <c r="Z518">
        <v>1850875</v>
      </c>
      <c r="AA518">
        <v>1859407</v>
      </c>
      <c r="AB518">
        <v>1869110</v>
      </c>
      <c r="AC518">
        <v>1879352</v>
      </c>
      <c r="AD518">
        <v>1889823</v>
      </c>
      <c r="AE518">
        <v>1900244</v>
      </c>
      <c r="AF518">
        <v>1910789</v>
      </c>
      <c r="AG518">
        <v>1922257</v>
      </c>
      <c r="AH518">
        <v>1934968</v>
      </c>
      <c r="AI518">
        <v>1948914</v>
      </c>
      <c r="AJ518">
        <v>1963235</v>
      </c>
      <c r="AK518">
        <v>1976398</v>
      </c>
      <c r="AL518">
        <v>1987967</v>
      </c>
      <c r="AM518">
        <v>1998015</v>
      </c>
      <c r="AN518">
        <v>2006087</v>
      </c>
      <c r="AO518">
        <v>2013259</v>
      </c>
      <c r="AP518">
        <v>2020959</v>
      </c>
      <c r="AQ518">
        <v>2029009</v>
      </c>
      <c r="AR518">
        <v>2036992</v>
      </c>
      <c r="AS518">
        <v>2043788</v>
      </c>
      <c r="AT518">
        <v>2048341</v>
      </c>
      <c r="AU518">
        <v>2051397</v>
      </c>
      <c r="AV518">
        <v>2054551</v>
      </c>
      <c r="AW518">
        <v>2059039</v>
      </c>
      <c r="AX518">
        <v>2063744</v>
      </c>
      <c r="AY518">
        <v>2069066</v>
      </c>
      <c r="AZ518">
        <v>2076722</v>
      </c>
      <c r="BA518">
        <v>2085985</v>
      </c>
      <c r="BB518">
        <v>2096556</v>
      </c>
      <c r="BC518">
        <v>2108070</v>
      </c>
      <c r="BD518">
        <v>2119640</v>
      </c>
      <c r="BE518">
        <v>2130883</v>
      </c>
      <c r="BF518">
        <v>2141855</v>
      </c>
      <c r="BG518">
        <v>2152994</v>
      </c>
      <c r="BH518">
        <v>2163767</v>
      </c>
      <c r="BI518">
        <v>2173621</v>
      </c>
      <c r="BJ518">
        <v>2182961</v>
      </c>
      <c r="BK518">
        <v>2191209</v>
      </c>
      <c r="BL518">
        <v>2197938</v>
      </c>
      <c r="BM518">
        <v>2204792</v>
      </c>
      <c r="BN518">
        <v>2210719</v>
      </c>
      <c r="BO518">
        <v>2214936</v>
      </c>
      <c r="BP518">
        <v>2219253</v>
      </c>
    </row>
    <row r="519" spans="1:68" x14ac:dyDescent="0.35">
      <c r="A519" t="s">
        <v>572</v>
      </c>
      <c r="B519" t="s">
        <v>573</v>
      </c>
      <c r="C519" t="s">
        <v>602</v>
      </c>
      <c r="D519" t="s">
        <v>603</v>
      </c>
      <c r="E519">
        <v>108228090</v>
      </c>
      <c r="F519">
        <v>109595359</v>
      </c>
      <c r="G519">
        <v>111360155</v>
      </c>
      <c r="H519">
        <v>113195366</v>
      </c>
      <c r="I519">
        <v>114987801</v>
      </c>
      <c r="J519">
        <v>116655730</v>
      </c>
      <c r="K519">
        <v>118410688</v>
      </c>
      <c r="L519">
        <v>120345901</v>
      </c>
      <c r="M519">
        <v>122322210</v>
      </c>
      <c r="N519">
        <v>124343551</v>
      </c>
      <c r="O519">
        <v>126579480</v>
      </c>
      <c r="P519">
        <v>129101350</v>
      </c>
      <c r="Q519">
        <v>131673364</v>
      </c>
      <c r="R519">
        <v>134261536</v>
      </c>
      <c r="S519">
        <v>136823427</v>
      </c>
      <c r="T519">
        <v>139443756</v>
      </c>
      <c r="U519">
        <v>142001575</v>
      </c>
      <c r="V519">
        <v>144510086</v>
      </c>
      <c r="W519">
        <v>146920130</v>
      </c>
      <c r="X519">
        <v>149251437</v>
      </c>
      <c r="Y519">
        <v>151160285</v>
      </c>
      <c r="Z519">
        <v>152924265</v>
      </c>
      <c r="AA519">
        <v>154500424</v>
      </c>
      <c r="AB519">
        <v>155941145</v>
      </c>
      <c r="AC519">
        <v>157339391</v>
      </c>
      <c r="AD519">
        <v>158864452</v>
      </c>
      <c r="AE519">
        <v>160403667</v>
      </c>
      <c r="AF519">
        <v>161641643</v>
      </c>
      <c r="AG519">
        <v>162692051</v>
      </c>
      <c r="AH519">
        <v>163700596</v>
      </c>
      <c r="AI519">
        <v>165052569</v>
      </c>
      <c r="AJ519">
        <v>166814440</v>
      </c>
      <c r="AK519">
        <v>168761734</v>
      </c>
      <c r="AL519">
        <v>170819238</v>
      </c>
      <c r="AM519">
        <v>172944736</v>
      </c>
      <c r="AN519">
        <v>175218503</v>
      </c>
      <c r="AO519">
        <v>177612188</v>
      </c>
      <c r="AP519">
        <v>180217571</v>
      </c>
      <c r="AQ519">
        <v>182847826</v>
      </c>
      <c r="AR519">
        <v>185476251</v>
      </c>
      <c r="AS519">
        <v>188063348</v>
      </c>
      <c r="AT519">
        <v>190438256</v>
      </c>
      <c r="AU519">
        <v>192710641</v>
      </c>
      <c r="AV519">
        <v>194866947</v>
      </c>
      <c r="AW519">
        <v>197178046</v>
      </c>
      <c r="AX519">
        <v>199544371</v>
      </c>
      <c r="AY519">
        <v>201876379</v>
      </c>
      <c r="AZ519">
        <v>203846454</v>
      </c>
      <c r="BA519">
        <v>205581768</v>
      </c>
      <c r="BB519">
        <v>207140939</v>
      </c>
      <c r="BC519">
        <v>208657838</v>
      </c>
      <c r="BD519">
        <v>209804633</v>
      </c>
      <c r="BE519">
        <v>210665290</v>
      </c>
      <c r="BF519">
        <v>211411206</v>
      </c>
      <c r="BG519">
        <v>212315057</v>
      </c>
      <c r="BH519">
        <v>213285276</v>
      </c>
      <c r="BI519">
        <v>214254857</v>
      </c>
      <c r="BJ519">
        <v>214977023</v>
      </c>
      <c r="BK519">
        <v>215458420</v>
      </c>
      <c r="BL519">
        <v>215774092</v>
      </c>
      <c r="BM519">
        <v>217266941</v>
      </c>
      <c r="BN519">
        <v>217093996</v>
      </c>
      <c r="BO519">
        <v>217288142</v>
      </c>
      <c r="BP519">
        <v>217606073</v>
      </c>
    </row>
    <row r="520" spans="1:68" x14ac:dyDescent="0.35">
      <c r="A520" t="s">
        <v>574</v>
      </c>
      <c r="B520" t="s">
        <v>575</v>
      </c>
      <c r="C520" t="s">
        <v>602</v>
      </c>
      <c r="D520" t="s">
        <v>603</v>
      </c>
      <c r="E520">
        <v>4472821</v>
      </c>
      <c r="F520">
        <v>4526546</v>
      </c>
      <c r="G520">
        <v>4597377</v>
      </c>
      <c r="H520">
        <v>4681423</v>
      </c>
      <c r="I520">
        <v>4783794</v>
      </c>
      <c r="J520">
        <v>4919597</v>
      </c>
      <c r="K520">
        <v>5083153</v>
      </c>
      <c r="L520">
        <v>5259065</v>
      </c>
      <c r="M520">
        <v>5451162</v>
      </c>
      <c r="N520">
        <v>5654166</v>
      </c>
      <c r="O520">
        <v>5856166</v>
      </c>
      <c r="P520">
        <v>6057799</v>
      </c>
      <c r="Q520">
        <v>6272683</v>
      </c>
      <c r="R520">
        <v>6507804</v>
      </c>
      <c r="S520">
        <v>6764084</v>
      </c>
      <c r="T520">
        <v>7042938</v>
      </c>
      <c r="U520">
        <v>7342041</v>
      </c>
      <c r="V520">
        <v>7657461</v>
      </c>
      <c r="W520">
        <v>7974156</v>
      </c>
      <c r="X520">
        <v>8281322</v>
      </c>
      <c r="Y520">
        <v>8587127</v>
      </c>
      <c r="Z520">
        <v>8893041</v>
      </c>
      <c r="AA520">
        <v>9196668</v>
      </c>
      <c r="AB520">
        <v>9496479</v>
      </c>
      <c r="AC520">
        <v>9792504</v>
      </c>
      <c r="AD520">
        <v>10089940</v>
      </c>
      <c r="AE520">
        <v>10392217</v>
      </c>
      <c r="AF520">
        <v>10700023</v>
      </c>
      <c r="AG520">
        <v>11011261</v>
      </c>
      <c r="AH520">
        <v>11316523</v>
      </c>
      <c r="AI520">
        <v>11588202</v>
      </c>
      <c r="AJ520">
        <v>11848187</v>
      </c>
      <c r="AK520">
        <v>12119072</v>
      </c>
      <c r="AL520">
        <v>12381916</v>
      </c>
      <c r="AM520">
        <v>12646894</v>
      </c>
      <c r="AN520">
        <v>12922700</v>
      </c>
      <c r="AO520">
        <v>13209109</v>
      </c>
      <c r="AP520">
        <v>13512256</v>
      </c>
      <c r="AQ520">
        <v>13836618</v>
      </c>
      <c r="AR520">
        <v>14178375</v>
      </c>
      <c r="AS520">
        <v>14534933</v>
      </c>
      <c r="AT520">
        <v>14916324</v>
      </c>
      <c r="AU520">
        <v>15316623</v>
      </c>
      <c r="AV520">
        <v>15715460</v>
      </c>
      <c r="AW520">
        <v>16116518</v>
      </c>
      <c r="AX520">
        <v>16537535</v>
      </c>
      <c r="AY520">
        <v>16987878</v>
      </c>
      <c r="AZ520">
        <v>17454393</v>
      </c>
      <c r="BA520">
        <v>17917876</v>
      </c>
      <c r="BB520">
        <v>18369118</v>
      </c>
      <c r="BC520">
        <v>18809111</v>
      </c>
      <c r="BD520">
        <v>19233398</v>
      </c>
      <c r="BE520">
        <v>19628262</v>
      </c>
      <c r="BF520">
        <v>19985746</v>
      </c>
      <c r="BG520">
        <v>20306983</v>
      </c>
      <c r="BH520">
        <v>20590719</v>
      </c>
      <c r="BI520">
        <v>20847877</v>
      </c>
      <c r="BJ520">
        <v>21097157</v>
      </c>
      <c r="BK520">
        <v>21339097</v>
      </c>
      <c r="BL520">
        <v>21578014</v>
      </c>
      <c r="BM520">
        <v>21816256</v>
      </c>
      <c r="BN520">
        <v>22057164</v>
      </c>
      <c r="BO520">
        <v>22321376</v>
      </c>
      <c r="BP520">
        <v>22615648</v>
      </c>
    </row>
    <row r="521" spans="1:68" x14ac:dyDescent="0.35">
      <c r="A521" t="s">
        <v>576</v>
      </c>
      <c r="B521" t="s">
        <v>577</v>
      </c>
      <c r="C521" t="s">
        <v>602</v>
      </c>
      <c r="D521" t="s">
        <v>603</v>
      </c>
      <c r="E521">
        <v>39736</v>
      </c>
      <c r="F521">
        <v>40589</v>
      </c>
      <c r="G521">
        <v>41458</v>
      </c>
      <c r="H521">
        <v>42392</v>
      </c>
      <c r="I521">
        <v>43326</v>
      </c>
      <c r="J521">
        <v>44152</v>
      </c>
      <c r="K521">
        <v>44883</v>
      </c>
      <c r="L521">
        <v>45553</v>
      </c>
      <c r="M521">
        <v>46173</v>
      </c>
      <c r="N521">
        <v>46748</v>
      </c>
      <c r="O521">
        <v>47287</v>
      </c>
      <c r="P521">
        <v>47799</v>
      </c>
      <c r="Q521">
        <v>48295</v>
      </c>
      <c r="R521">
        <v>48790</v>
      </c>
      <c r="S521">
        <v>49287</v>
      </c>
      <c r="T521">
        <v>49811</v>
      </c>
      <c r="U521">
        <v>50365</v>
      </c>
      <c r="V521">
        <v>50926</v>
      </c>
      <c r="W521">
        <v>51493</v>
      </c>
      <c r="X521">
        <v>52089</v>
      </c>
      <c r="Y521">
        <v>53022</v>
      </c>
      <c r="Z521">
        <v>54368</v>
      </c>
      <c r="AA521">
        <v>55727</v>
      </c>
      <c r="AB521">
        <v>56901</v>
      </c>
      <c r="AC521">
        <v>57936</v>
      </c>
      <c r="AD521">
        <v>58891</v>
      </c>
      <c r="AE521">
        <v>59789</v>
      </c>
      <c r="AF521">
        <v>60642</v>
      </c>
      <c r="AG521">
        <v>61425</v>
      </c>
      <c r="AH521">
        <v>62144</v>
      </c>
      <c r="AI521">
        <v>62845</v>
      </c>
      <c r="AJ521">
        <v>63706</v>
      </c>
      <c r="AK521">
        <v>64765</v>
      </c>
      <c r="AL521">
        <v>65795</v>
      </c>
      <c r="AM521">
        <v>66690</v>
      </c>
      <c r="AN521">
        <v>67465</v>
      </c>
      <c r="AO521">
        <v>68155</v>
      </c>
      <c r="AP521">
        <v>68760</v>
      </c>
      <c r="AQ521">
        <v>69254</v>
      </c>
      <c r="AR521">
        <v>69637</v>
      </c>
      <c r="AS521">
        <v>69895</v>
      </c>
      <c r="AT521">
        <v>70225</v>
      </c>
      <c r="AU521">
        <v>70750</v>
      </c>
      <c r="AV521">
        <v>71258</v>
      </c>
      <c r="AW521">
        <v>71642</v>
      </c>
      <c r="AX521">
        <v>71930</v>
      </c>
      <c r="AY521">
        <v>72151</v>
      </c>
      <c r="AZ521">
        <v>72325</v>
      </c>
      <c r="BA521">
        <v>72461</v>
      </c>
      <c r="BB521">
        <v>72515</v>
      </c>
      <c r="BC521">
        <v>72438</v>
      </c>
      <c r="BD521">
        <v>72216</v>
      </c>
      <c r="BE521">
        <v>72010</v>
      </c>
      <c r="BF521">
        <v>71854</v>
      </c>
      <c r="BG521">
        <v>71651</v>
      </c>
      <c r="BH521">
        <v>71422</v>
      </c>
      <c r="BI521">
        <v>71142</v>
      </c>
      <c r="BJ521">
        <v>70785</v>
      </c>
      <c r="BK521">
        <v>70335</v>
      </c>
      <c r="BL521">
        <v>69787</v>
      </c>
      <c r="BM521">
        <v>69346</v>
      </c>
      <c r="BN521">
        <v>68859</v>
      </c>
      <c r="BO521">
        <v>68220</v>
      </c>
      <c r="BP521">
        <v>67674</v>
      </c>
    </row>
    <row r="522" spans="1:68" x14ac:dyDescent="0.35">
      <c r="A522" t="s">
        <v>578</v>
      </c>
      <c r="B522" t="s">
        <v>579</v>
      </c>
      <c r="C522" t="s">
        <v>602</v>
      </c>
      <c r="D522" t="s">
        <v>603</v>
      </c>
      <c r="E522">
        <v>4154988</v>
      </c>
      <c r="F522">
        <v>4294908</v>
      </c>
      <c r="G522">
        <v>4440179</v>
      </c>
      <c r="H522">
        <v>4590618</v>
      </c>
      <c r="I522">
        <v>4748986</v>
      </c>
      <c r="J522">
        <v>4916090</v>
      </c>
      <c r="K522">
        <v>5092280</v>
      </c>
      <c r="L522">
        <v>5279709</v>
      </c>
      <c r="M522">
        <v>5477356</v>
      </c>
      <c r="N522">
        <v>5684133</v>
      </c>
      <c r="O522">
        <v>5900765</v>
      </c>
      <c r="P522">
        <v>6127552</v>
      </c>
      <c r="Q522">
        <v>6363872</v>
      </c>
      <c r="R522">
        <v>6609271</v>
      </c>
      <c r="S522">
        <v>6860731</v>
      </c>
      <c r="T522">
        <v>7117204</v>
      </c>
      <c r="U522">
        <v>7379441</v>
      </c>
      <c r="V522">
        <v>7647041</v>
      </c>
      <c r="W522">
        <v>7919782</v>
      </c>
      <c r="X522">
        <v>8197007</v>
      </c>
      <c r="Y522">
        <v>8478195</v>
      </c>
      <c r="Z522">
        <v>8763716</v>
      </c>
      <c r="AA522">
        <v>9053657</v>
      </c>
      <c r="AB522">
        <v>9347844</v>
      </c>
      <c r="AC522">
        <v>9646100</v>
      </c>
      <c r="AD522">
        <v>9947841</v>
      </c>
      <c r="AE522">
        <v>10253015</v>
      </c>
      <c r="AF522">
        <v>10561412</v>
      </c>
      <c r="AG522">
        <v>10873817</v>
      </c>
      <c r="AH522">
        <v>11191070</v>
      </c>
      <c r="AI522">
        <v>11514006</v>
      </c>
      <c r="AJ522">
        <v>11843682</v>
      </c>
      <c r="AK522">
        <v>12179772</v>
      </c>
      <c r="AL522">
        <v>12521734</v>
      </c>
      <c r="AM522">
        <v>12868956</v>
      </c>
      <c r="AN522">
        <v>13221333</v>
      </c>
      <c r="AO522">
        <v>13578308</v>
      </c>
      <c r="AP522">
        <v>13939489</v>
      </c>
      <c r="AQ522">
        <v>14303913</v>
      </c>
      <c r="AR522">
        <v>14669729</v>
      </c>
      <c r="AS522">
        <v>15037157</v>
      </c>
      <c r="AT522">
        <v>15405384</v>
      </c>
      <c r="AU522">
        <v>15779130</v>
      </c>
      <c r="AV522">
        <v>16156114</v>
      </c>
      <c r="AW522">
        <v>16529674</v>
      </c>
      <c r="AX522">
        <v>16898255</v>
      </c>
      <c r="AY522">
        <v>17255533</v>
      </c>
      <c r="AZ522">
        <v>17599742</v>
      </c>
      <c r="BA522">
        <v>17928350</v>
      </c>
      <c r="BB522">
        <v>18241466</v>
      </c>
      <c r="BC522">
        <v>18546043</v>
      </c>
      <c r="BD522">
        <v>18843996</v>
      </c>
      <c r="BE522">
        <v>19135380</v>
      </c>
      <c r="BF522">
        <v>19421144</v>
      </c>
      <c r="BG522">
        <v>19696512</v>
      </c>
      <c r="BH522">
        <v>19954298</v>
      </c>
      <c r="BI522">
        <v>20107221</v>
      </c>
      <c r="BJ522">
        <v>19929924</v>
      </c>
      <c r="BK522">
        <v>19281699</v>
      </c>
      <c r="BL522">
        <v>18554365</v>
      </c>
      <c r="BM522">
        <v>18176818</v>
      </c>
      <c r="BN522">
        <v>18069885</v>
      </c>
      <c r="BO522">
        <v>18120460</v>
      </c>
      <c r="BP522">
        <v>18257634</v>
      </c>
    </row>
    <row r="523" spans="1:68" x14ac:dyDescent="0.35">
      <c r="A523" t="s">
        <v>580</v>
      </c>
      <c r="B523" t="s">
        <v>581</v>
      </c>
      <c r="C523" t="s">
        <v>602</v>
      </c>
      <c r="D523" t="s">
        <v>603</v>
      </c>
      <c r="E523">
        <v>4124</v>
      </c>
      <c r="F523">
        <v>4221</v>
      </c>
      <c r="G523">
        <v>4283</v>
      </c>
      <c r="H523">
        <v>4355</v>
      </c>
      <c r="I523">
        <v>4422</v>
      </c>
      <c r="J523">
        <v>4495</v>
      </c>
      <c r="K523">
        <v>4611</v>
      </c>
      <c r="L523">
        <v>4794</v>
      </c>
      <c r="M523">
        <v>5072</v>
      </c>
      <c r="N523">
        <v>5493</v>
      </c>
      <c r="O523">
        <v>5795</v>
      </c>
      <c r="P523">
        <v>5897</v>
      </c>
      <c r="Q523">
        <v>5994</v>
      </c>
      <c r="R523">
        <v>6093</v>
      </c>
      <c r="S523">
        <v>6190</v>
      </c>
      <c r="T523">
        <v>6275</v>
      </c>
      <c r="U523">
        <v>6355</v>
      </c>
      <c r="V523">
        <v>6427</v>
      </c>
      <c r="W523">
        <v>6493</v>
      </c>
      <c r="X523">
        <v>6555</v>
      </c>
      <c r="Y523">
        <v>6678</v>
      </c>
      <c r="Z523">
        <v>6953</v>
      </c>
      <c r="AA523">
        <v>7319</v>
      </c>
      <c r="AB523">
        <v>7706</v>
      </c>
      <c r="AC523">
        <v>8116</v>
      </c>
      <c r="AD523">
        <v>8535</v>
      </c>
      <c r="AE523">
        <v>8959</v>
      </c>
      <c r="AF523">
        <v>9378</v>
      </c>
      <c r="AG523">
        <v>9789</v>
      </c>
      <c r="AH523">
        <v>10185</v>
      </c>
      <c r="AI523">
        <v>10576</v>
      </c>
      <c r="AJ523">
        <v>10931</v>
      </c>
      <c r="AK523">
        <v>11240</v>
      </c>
      <c r="AL523">
        <v>11546</v>
      </c>
      <c r="AM523">
        <v>11870</v>
      </c>
      <c r="AN523">
        <v>12220</v>
      </c>
      <c r="AO523">
        <v>12579</v>
      </c>
      <c r="AP523">
        <v>12942</v>
      </c>
      <c r="AQ523">
        <v>13299</v>
      </c>
      <c r="AR523">
        <v>13652</v>
      </c>
      <c r="AS523">
        <v>14015</v>
      </c>
      <c r="AT523">
        <v>14479</v>
      </c>
      <c r="AU523">
        <v>15088</v>
      </c>
      <c r="AV523">
        <v>15758</v>
      </c>
      <c r="AW523">
        <v>16425</v>
      </c>
      <c r="AX523">
        <v>17078</v>
      </c>
      <c r="AY523">
        <v>17726</v>
      </c>
      <c r="AZ523">
        <v>18365</v>
      </c>
      <c r="BA523">
        <v>18992</v>
      </c>
      <c r="BB523">
        <v>19609</v>
      </c>
      <c r="BC523">
        <v>19937</v>
      </c>
      <c r="BD523">
        <v>20787</v>
      </c>
      <c r="BE523">
        <v>22117</v>
      </c>
      <c r="BF523">
        <v>23228</v>
      </c>
      <c r="BG523">
        <v>24233</v>
      </c>
      <c r="BH523">
        <v>25443</v>
      </c>
      <c r="BI523">
        <v>24977</v>
      </c>
      <c r="BJ523">
        <v>24101</v>
      </c>
      <c r="BK523">
        <v>25683</v>
      </c>
      <c r="BL523">
        <v>27090</v>
      </c>
      <c r="BM523">
        <v>27732</v>
      </c>
      <c r="BN523">
        <v>28333</v>
      </c>
      <c r="BO523">
        <v>28836</v>
      </c>
      <c r="BP523">
        <v>29496</v>
      </c>
    </row>
    <row r="524" spans="1:68" x14ac:dyDescent="0.35">
      <c r="A524" t="s">
        <v>582</v>
      </c>
      <c r="B524" t="s">
        <v>583</v>
      </c>
      <c r="C524" t="s">
        <v>602</v>
      </c>
      <c r="D524" t="s">
        <v>603</v>
      </c>
      <c r="E524">
        <v>17176</v>
      </c>
      <c r="F524">
        <v>18273</v>
      </c>
      <c r="G524">
        <v>19206</v>
      </c>
      <c r="H524">
        <v>22305</v>
      </c>
      <c r="I524">
        <v>23156</v>
      </c>
      <c r="J524">
        <v>24843</v>
      </c>
      <c r="K524">
        <v>26558</v>
      </c>
      <c r="L524">
        <v>28500</v>
      </c>
      <c r="M524">
        <v>32746</v>
      </c>
      <c r="N524">
        <v>36017</v>
      </c>
      <c r="O524">
        <v>38040</v>
      </c>
      <c r="P524">
        <v>41973</v>
      </c>
      <c r="Q524">
        <v>44570</v>
      </c>
      <c r="R524">
        <v>48732</v>
      </c>
      <c r="S524">
        <v>51936</v>
      </c>
      <c r="T524">
        <v>54471</v>
      </c>
      <c r="U524">
        <v>55357</v>
      </c>
      <c r="V524">
        <v>53718</v>
      </c>
      <c r="W524">
        <v>55673</v>
      </c>
      <c r="X524">
        <v>56498</v>
      </c>
      <c r="Y524">
        <v>59528</v>
      </c>
      <c r="Z524">
        <v>60734</v>
      </c>
      <c r="AA524">
        <v>61691</v>
      </c>
      <c r="AB524">
        <v>62462</v>
      </c>
      <c r="AC524">
        <v>63073</v>
      </c>
      <c r="AD524">
        <v>63554</v>
      </c>
      <c r="AE524">
        <v>63941</v>
      </c>
      <c r="AF524">
        <v>64305</v>
      </c>
      <c r="AG524">
        <v>64699</v>
      </c>
      <c r="AH524">
        <v>65228</v>
      </c>
      <c r="AI524">
        <v>67586</v>
      </c>
      <c r="AJ524">
        <v>68419</v>
      </c>
      <c r="AK524">
        <v>69151</v>
      </c>
      <c r="AL524">
        <v>69742</v>
      </c>
      <c r="AM524">
        <v>70162</v>
      </c>
      <c r="AN524">
        <v>70392</v>
      </c>
      <c r="AO524">
        <v>70484</v>
      </c>
      <c r="AP524">
        <v>70611</v>
      </c>
      <c r="AQ524">
        <v>70753</v>
      </c>
      <c r="AR524">
        <v>70913</v>
      </c>
      <c r="AS524">
        <v>71122</v>
      </c>
      <c r="AT524">
        <v>71250</v>
      </c>
      <c r="AU524">
        <v>71404</v>
      </c>
      <c r="AV524">
        <v>71567</v>
      </c>
      <c r="AW524">
        <v>71654</v>
      </c>
      <c r="AX524">
        <v>71754</v>
      </c>
      <c r="AY524">
        <v>71805</v>
      </c>
      <c r="AZ524">
        <v>71786</v>
      </c>
      <c r="BA524">
        <v>71708</v>
      </c>
      <c r="BB524">
        <v>71437</v>
      </c>
      <c r="BC524">
        <v>71021</v>
      </c>
      <c r="BD524">
        <v>70507</v>
      </c>
      <c r="BE524">
        <v>69907</v>
      </c>
      <c r="BF524">
        <v>69263</v>
      </c>
      <c r="BG524">
        <v>68598</v>
      </c>
      <c r="BH524">
        <v>68061</v>
      </c>
      <c r="BI524">
        <v>67688</v>
      </c>
      <c r="BJ524">
        <v>67363</v>
      </c>
      <c r="BK524">
        <v>67050</v>
      </c>
      <c r="BL524">
        <v>66711</v>
      </c>
      <c r="BM524">
        <v>66266</v>
      </c>
      <c r="BN524">
        <v>65696</v>
      </c>
      <c r="BO524">
        <v>65017</v>
      </c>
      <c r="BP524">
        <v>64248</v>
      </c>
    </row>
    <row r="525" spans="1:68" x14ac:dyDescent="0.35">
      <c r="A525" t="s">
        <v>584</v>
      </c>
      <c r="B525" t="s">
        <v>585</v>
      </c>
      <c r="C525" t="s">
        <v>602</v>
      </c>
      <c r="D525" t="s">
        <v>603</v>
      </c>
      <c r="E525">
        <v>17596053</v>
      </c>
      <c r="F525">
        <v>17815227</v>
      </c>
      <c r="G525">
        <v>18049701</v>
      </c>
      <c r="H525">
        <v>18306052</v>
      </c>
      <c r="I525">
        <v>18659970</v>
      </c>
      <c r="J525">
        <v>19097069</v>
      </c>
      <c r="K525">
        <v>19498373</v>
      </c>
      <c r="L525">
        <v>19929629</v>
      </c>
      <c r="M525">
        <v>20396123</v>
      </c>
      <c r="N525">
        <v>20898650</v>
      </c>
      <c r="O525">
        <v>21457358</v>
      </c>
      <c r="P525">
        <v>22059010</v>
      </c>
      <c r="Q525">
        <v>22711683</v>
      </c>
      <c r="R525">
        <v>23388341</v>
      </c>
      <c r="S525">
        <v>24083217</v>
      </c>
      <c r="T525">
        <v>24829355</v>
      </c>
      <c r="U525">
        <v>25568726</v>
      </c>
      <c r="V525">
        <v>26337748</v>
      </c>
      <c r="W525">
        <v>27193693</v>
      </c>
      <c r="X525">
        <v>27890233</v>
      </c>
      <c r="Y525">
        <v>28542630</v>
      </c>
      <c r="Z525">
        <v>29273922</v>
      </c>
      <c r="AA525">
        <v>29976318</v>
      </c>
      <c r="AB525">
        <v>30705615</v>
      </c>
      <c r="AC525">
        <v>31472461</v>
      </c>
      <c r="AD525">
        <v>32248646</v>
      </c>
      <c r="AE525">
        <v>33028356</v>
      </c>
      <c r="AF525">
        <v>33855033</v>
      </c>
      <c r="AG525">
        <v>34777571</v>
      </c>
      <c r="AH525">
        <v>35737530</v>
      </c>
      <c r="AI525">
        <v>36715416</v>
      </c>
      <c r="AJ525">
        <v>37732427</v>
      </c>
      <c r="AK525">
        <v>38775979</v>
      </c>
      <c r="AL525">
        <v>39845645</v>
      </c>
      <c r="AM525">
        <v>40937184</v>
      </c>
      <c r="AN525">
        <v>42047515</v>
      </c>
      <c r="AO525">
        <v>43173351</v>
      </c>
      <c r="AP525">
        <v>44375534</v>
      </c>
      <c r="AQ525">
        <v>45690085</v>
      </c>
      <c r="AR525">
        <v>47015001</v>
      </c>
      <c r="AS525">
        <v>48236385</v>
      </c>
      <c r="AT525">
        <v>49358665</v>
      </c>
      <c r="AU525">
        <v>50419178</v>
      </c>
      <c r="AV525">
        <v>51445517</v>
      </c>
      <c r="AW525">
        <v>52490351</v>
      </c>
      <c r="AX525">
        <v>53579795</v>
      </c>
      <c r="AY525">
        <v>54944869</v>
      </c>
      <c r="AZ525">
        <v>56554939</v>
      </c>
      <c r="BA525">
        <v>58168494</v>
      </c>
      <c r="BB525">
        <v>59557323</v>
      </c>
      <c r="BC525">
        <v>60667277</v>
      </c>
      <c r="BD525">
        <v>61680692</v>
      </c>
      <c r="BE525">
        <v>62569513</v>
      </c>
      <c r="BF525">
        <v>63308890</v>
      </c>
      <c r="BG525">
        <v>63944581</v>
      </c>
      <c r="BH525">
        <v>64564555</v>
      </c>
      <c r="BI525">
        <v>65103693</v>
      </c>
      <c r="BJ525">
        <v>65493771</v>
      </c>
      <c r="BK525">
        <v>65860328</v>
      </c>
      <c r="BL525">
        <v>66282521</v>
      </c>
      <c r="BM525">
        <v>66736820</v>
      </c>
      <c r="BN525">
        <v>67193405</v>
      </c>
      <c r="BO525">
        <v>67618446</v>
      </c>
      <c r="BP525">
        <v>68011678</v>
      </c>
    </row>
    <row r="526" spans="1:68" x14ac:dyDescent="0.35">
      <c r="A526" t="s">
        <v>586</v>
      </c>
      <c r="B526" t="s">
        <v>587</v>
      </c>
      <c r="C526" t="s">
        <v>602</v>
      </c>
      <c r="D526" t="s">
        <v>603</v>
      </c>
      <c r="E526">
        <v>33273</v>
      </c>
      <c r="F526">
        <v>34154</v>
      </c>
      <c r="G526">
        <v>35084</v>
      </c>
      <c r="H526">
        <v>36086</v>
      </c>
      <c r="I526">
        <v>37138</v>
      </c>
      <c r="J526">
        <v>38212</v>
      </c>
      <c r="K526">
        <v>39332</v>
      </c>
      <c r="L526">
        <v>40509</v>
      </c>
      <c r="M526">
        <v>41662</v>
      </c>
      <c r="N526">
        <v>42816</v>
      </c>
      <c r="O526">
        <v>44074</v>
      </c>
      <c r="P526">
        <v>45437</v>
      </c>
      <c r="Q526">
        <v>46909</v>
      </c>
      <c r="R526">
        <v>48477</v>
      </c>
      <c r="S526">
        <v>50135</v>
      </c>
      <c r="T526">
        <v>51887</v>
      </c>
      <c r="U526">
        <v>53720</v>
      </c>
      <c r="V526">
        <v>55625</v>
      </c>
      <c r="W526">
        <v>57585</v>
      </c>
      <c r="X526">
        <v>58419</v>
      </c>
      <c r="Y526">
        <v>59082</v>
      </c>
      <c r="Z526">
        <v>60709</v>
      </c>
      <c r="AA526">
        <v>62307</v>
      </c>
      <c r="AB526">
        <v>63920</v>
      </c>
      <c r="AC526">
        <v>65611</v>
      </c>
      <c r="AD526">
        <v>67387</v>
      </c>
      <c r="AE526">
        <v>69261</v>
      </c>
      <c r="AF526">
        <v>71241</v>
      </c>
      <c r="AG526">
        <v>73313</v>
      </c>
      <c r="AH526">
        <v>75436</v>
      </c>
      <c r="AI526">
        <v>77612</v>
      </c>
      <c r="AJ526">
        <v>79820</v>
      </c>
      <c r="AK526">
        <v>81594</v>
      </c>
      <c r="AL526">
        <v>82634</v>
      </c>
      <c r="AM526">
        <v>84188</v>
      </c>
      <c r="AN526">
        <v>86627</v>
      </c>
      <c r="AO526">
        <v>89209</v>
      </c>
      <c r="AP526">
        <v>91933</v>
      </c>
      <c r="AQ526">
        <v>94786</v>
      </c>
      <c r="AR526">
        <v>97759</v>
      </c>
      <c r="AS526">
        <v>101075</v>
      </c>
      <c r="AT526">
        <v>104716</v>
      </c>
      <c r="AU526">
        <v>108447</v>
      </c>
      <c r="AV526">
        <v>112256</v>
      </c>
      <c r="AW526">
        <v>116129</v>
      </c>
      <c r="AX526">
        <v>120058</v>
      </c>
      <c r="AY526">
        <v>124037</v>
      </c>
      <c r="AZ526">
        <v>128050</v>
      </c>
      <c r="BA526">
        <v>132066</v>
      </c>
      <c r="BB526">
        <v>136022</v>
      </c>
      <c r="BC526">
        <v>139504</v>
      </c>
      <c r="BD526">
        <v>142509</v>
      </c>
      <c r="BE526">
        <v>145394</v>
      </c>
      <c r="BF526">
        <v>148172</v>
      </c>
      <c r="BG526">
        <v>150896</v>
      </c>
      <c r="BH526">
        <v>153638</v>
      </c>
      <c r="BI526">
        <v>156456</v>
      </c>
      <c r="BJ526">
        <v>159554</v>
      </c>
      <c r="BK526">
        <v>162923</v>
      </c>
      <c r="BL526">
        <v>166404</v>
      </c>
      <c r="BM526">
        <v>170156</v>
      </c>
      <c r="BN526">
        <v>174170</v>
      </c>
      <c r="BO526">
        <v>178482</v>
      </c>
      <c r="BP526">
        <v>183173</v>
      </c>
    </row>
    <row r="527" spans="1:68" x14ac:dyDescent="0.35">
      <c r="A527" t="s">
        <v>588</v>
      </c>
      <c r="B527" t="s">
        <v>589</v>
      </c>
      <c r="C527" t="s">
        <v>602</v>
      </c>
      <c r="D527" t="s">
        <v>603</v>
      </c>
      <c r="E527">
        <v>1741339815</v>
      </c>
      <c r="F527">
        <v>1762354786</v>
      </c>
      <c r="G527">
        <v>1790168665</v>
      </c>
      <c r="H527">
        <v>1820891402</v>
      </c>
      <c r="I527">
        <v>1852906896</v>
      </c>
      <c r="J527">
        <v>1888239643</v>
      </c>
      <c r="K527">
        <v>1926339246</v>
      </c>
      <c r="L527">
        <v>1966829273</v>
      </c>
      <c r="M527">
        <v>2008697802</v>
      </c>
      <c r="N527">
        <v>2051848151</v>
      </c>
      <c r="O527">
        <v>2097535779</v>
      </c>
      <c r="P527">
        <v>2144749757</v>
      </c>
      <c r="Q527">
        <v>2191825498</v>
      </c>
      <c r="R527">
        <v>2239983230</v>
      </c>
      <c r="S527">
        <v>2286087754</v>
      </c>
      <c r="T527">
        <v>2331301738</v>
      </c>
      <c r="U527">
        <v>2376612372</v>
      </c>
      <c r="V527">
        <v>2426530374</v>
      </c>
      <c r="W527">
        <v>2484941780</v>
      </c>
      <c r="X527">
        <v>2545431956</v>
      </c>
      <c r="Y527">
        <v>2604900313</v>
      </c>
      <c r="Z527">
        <v>2665581967</v>
      </c>
      <c r="AA527">
        <v>2726714674</v>
      </c>
      <c r="AB527">
        <v>2789591627</v>
      </c>
      <c r="AC527">
        <v>2853608885</v>
      </c>
      <c r="AD527">
        <v>2917136513</v>
      </c>
      <c r="AE527">
        <v>2980626098</v>
      </c>
      <c r="AF527">
        <v>3043517322</v>
      </c>
      <c r="AG527">
        <v>3105852959</v>
      </c>
      <c r="AH527">
        <v>3167040534</v>
      </c>
      <c r="AI527">
        <v>3226775020</v>
      </c>
      <c r="AJ527">
        <v>3285809249</v>
      </c>
      <c r="AK527">
        <v>3345242961</v>
      </c>
      <c r="AL527">
        <v>3404292472</v>
      </c>
      <c r="AM527">
        <v>3464322522</v>
      </c>
      <c r="AN527">
        <v>3526777415</v>
      </c>
      <c r="AO527">
        <v>3591806915</v>
      </c>
      <c r="AP527">
        <v>3659537528</v>
      </c>
      <c r="AQ527">
        <v>3729032124</v>
      </c>
      <c r="AR527">
        <v>3798502739</v>
      </c>
      <c r="AS527">
        <v>3868282519</v>
      </c>
      <c r="AT527">
        <v>3938896447</v>
      </c>
      <c r="AU527">
        <v>4010151720</v>
      </c>
      <c r="AV527">
        <v>4081353568</v>
      </c>
      <c r="AW527">
        <v>4153496096</v>
      </c>
      <c r="AX527">
        <v>4226323859</v>
      </c>
      <c r="AY527">
        <v>4297363124</v>
      </c>
      <c r="AZ527">
        <v>4365193992</v>
      </c>
      <c r="BA527">
        <v>4432054263</v>
      </c>
      <c r="BB527">
        <v>4497011284</v>
      </c>
      <c r="BC527">
        <v>4559793617</v>
      </c>
      <c r="BD527">
        <v>4620630614</v>
      </c>
      <c r="BE527">
        <v>4679985354</v>
      </c>
      <c r="BF527">
        <v>4736875887</v>
      </c>
      <c r="BG527">
        <v>4791583621</v>
      </c>
      <c r="BH527">
        <v>4844951921</v>
      </c>
      <c r="BI527">
        <v>4897727046</v>
      </c>
      <c r="BJ527">
        <v>4947691623</v>
      </c>
      <c r="BK527">
        <v>4995761939</v>
      </c>
      <c r="BL527">
        <v>5043972246</v>
      </c>
      <c r="BM527">
        <v>5093732333</v>
      </c>
      <c r="BN527">
        <v>5138195585</v>
      </c>
      <c r="BO527">
        <v>5186743031</v>
      </c>
      <c r="BP527">
        <v>5238187628</v>
      </c>
    </row>
    <row r="528" spans="1:68" x14ac:dyDescent="0.35">
      <c r="A528" t="s">
        <v>590</v>
      </c>
      <c r="B528" t="s">
        <v>591</v>
      </c>
      <c r="C528" t="s">
        <v>602</v>
      </c>
      <c r="D528" t="s">
        <v>603</v>
      </c>
      <c r="E528">
        <v>53025</v>
      </c>
      <c r="F528">
        <v>54224</v>
      </c>
      <c r="G528">
        <v>55323</v>
      </c>
      <c r="H528">
        <v>56366</v>
      </c>
      <c r="I528">
        <v>57555</v>
      </c>
      <c r="J528">
        <v>58814</v>
      </c>
      <c r="K528">
        <v>60126</v>
      </c>
      <c r="L528">
        <v>61282</v>
      </c>
      <c r="M528">
        <v>62257</v>
      </c>
      <c r="N528">
        <v>63298</v>
      </c>
      <c r="O528">
        <v>64420</v>
      </c>
      <c r="P528">
        <v>65639</v>
      </c>
      <c r="Q528">
        <v>66967</v>
      </c>
      <c r="R528">
        <v>68420</v>
      </c>
      <c r="S528">
        <v>70495</v>
      </c>
      <c r="T528">
        <v>73242</v>
      </c>
      <c r="U528">
        <v>76096</v>
      </c>
      <c r="V528">
        <v>78397</v>
      </c>
      <c r="W528">
        <v>80085</v>
      </c>
      <c r="X528">
        <v>81678</v>
      </c>
      <c r="Y528">
        <v>83214</v>
      </c>
      <c r="Z528">
        <v>84721</v>
      </c>
      <c r="AA528">
        <v>86155</v>
      </c>
      <c r="AB528">
        <v>87452</v>
      </c>
      <c r="AC528">
        <v>88598</v>
      </c>
      <c r="AD528">
        <v>89590</v>
      </c>
      <c r="AE528">
        <v>90436</v>
      </c>
      <c r="AF528">
        <v>91184</v>
      </c>
      <c r="AG528">
        <v>91794</v>
      </c>
      <c r="AH528">
        <v>92237</v>
      </c>
      <c r="AI528">
        <v>92598</v>
      </c>
      <c r="AJ528">
        <v>93042</v>
      </c>
      <c r="AK528">
        <v>94090</v>
      </c>
      <c r="AL528">
        <v>95494</v>
      </c>
      <c r="AM528">
        <v>96644</v>
      </c>
      <c r="AN528">
        <v>97589</v>
      </c>
      <c r="AO528">
        <v>98289</v>
      </c>
      <c r="AP528">
        <v>98769</v>
      </c>
      <c r="AQ528">
        <v>99193</v>
      </c>
      <c r="AR528">
        <v>99591</v>
      </c>
      <c r="AS528">
        <v>100015</v>
      </c>
      <c r="AT528">
        <v>100494</v>
      </c>
      <c r="AU528">
        <v>101323</v>
      </c>
      <c r="AV528">
        <v>102371</v>
      </c>
      <c r="AW528">
        <v>103207</v>
      </c>
      <c r="AX528">
        <v>103975</v>
      </c>
      <c r="AY528">
        <v>104793</v>
      </c>
      <c r="AZ528">
        <v>105906</v>
      </c>
      <c r="BA528">
        <v>107202</v>
      </c>
      <c r="BB528">
        <v>108364</v>
      </c>
      <c r="BC528">
        <v>109402</v>
      </c>
      <c r="BD528">
        <v>110389</v>
      </c>
      <c r="BE528">
        <v>111656</v>
      </c>
      <c r="BF528">
        <v>113016</v>
      </c>
      <c r="BG528">
        <v>114117</v>
      </c>
      <c r="BH528">
        <v>115140</v>
      </c>
      <c r="BI528">
        <v>116027</v>
      </c>
      <c r="BJ528">
        <v>116756</v>
      </c>
      <c r="BK528">
        <v>117521</v>
      </c>
      <c r="BL528">
        <v>118257</v>
      </c>
      <c r="BM528">
        <v>118908</v>
      </c>
      <c r="BN528">
        <v>119438</v>
      </c>
      <c r="BO528">
        <v>119810</v>
      </c>
      <c r="BP528">
        <v>120392</v>
      </c>
    </row>
    <row r="529" spans="1:68" x14ac:dyDescent="0.35">
      <c r="A529" t="s">
        <v>592</v>
      </c>
      <c r="B529" t="s">
        <v>593</v>
      </c>
      <c r="C529" t="s">
        <v>602</v>
      </c>
      <c r="D529" t="s">
        <v>603</v>
      </c>
      <c r="E529">
        <v>541586</v>
      </c>
      <c r="F529">
        <v>558089</v>
      </c>
      <c r="G529">
        <v>573424</v>
      </c>
      <c r="H529">
        <v>589081</v>
      </c>
      <c r="I529">
        <v>605938</v>
      </c>
      <c r="J529">
        <v>624236</v>
      </c>
      <c r="K529">
        <v>644400</v>
      </c>
      <c r="L529">
        <v>666705</v>
      </c>
      <c r="M529">
        <v>676625</v>
      </c>
      <c r="N529">
        <v>673204</v>
      </c>
      <c r="O529">
        <v>669995</v>
      </c>
      <c r="P529">
        <v>677719</v>
      </c>
      <c r="Q529">
        <v>695764</v>
      </c>
      <c r="R529">
        <v>714377</v>
      </c>
      <c r="S529">
        <v>735338</v>
      </c>
      <c r="T529">
        <v>758788</v>
      </c>
      <c r="U529">
        <v>784522</v>
      </c>
      <c r="V529">
        <v>812626</v>
      </c>
      <c r="W529">
        <v>843650</v>
      </c>
      <c r="X529">
        <v>877328</v>
      </c>
      <c r="Y529">
        <v>912781</v>
      </c>
      <c r="Z529">
        <v>945700</v>
      </c>
      <c r="AA529">
        <v>974364</v>
      </c>
      <c r="AB529">
        <v>1002481</v>
      </c>
      <c r="AC529">
        <v>1031864</v>
      </c>
      <c r="AD529">
        <v>1062490</v>
      </c>
      <c r="AE529">
        <v>1091751</v>
      </c>
      <c r="AF529">
        <v>1119939</v>
      </c>
      <c r="AG529">
        <v>1137125</v>
      </c>
      <c r="AH529">
        <v>1144233</v>
      </c>
      <c r="AI529">
        <v>1155331</v>
      </c>
      <c r="AJ529">
        <v>1178031</v>
      </c>
      <c r="AK529">
        <v>1211343</v>
      </c>
      <c r="AL529">
        <v>1245501</v>
      </c>
      <c r="AM529">
        <v>1278622</v>
      </c>
      <c r="AN529">
        <v>1311697</v>
      </c>
      <c r="AO529">
        <v>1342737</v>
      </c>
      <c r="AP529">
        <v>1371899</v>
      </c>
      <c r="AQ529">
        <v>1275175</v>
      </c>
      <c r="AR529">
        <v>1103890</v>
      </c>
      <c r="AS529">
        <v>1057416</v>
      </c>
      <c r="AT529">
        <v>1087979</v>
      </c>
      <c r="AU529">
        <v>1115226</v>
      </c>
      <c r="AV529">
        <v>1133524</v>
      </c>
      <c r="AW529">
        <v>1148225</v>
      </c>
      <c r="AX529">
        <v>1159267</v>
      </c>
      <c r="AY529">
        <v>1166293</v>
      </c>
      <c r="AZ529">
        <v>1168638</v>
      </c>
      <c r="BA529">
        <v>1168501</v>
      </c>
      <c r="BB529">
        <v>1167637</v>
      </c>
      <c r="BC529">
        <v>1166234</v>
      </c>
      <c r="BD529">
        <v>1173339</v>
      </c>
      <c r="BE529">
        <v>1191489</v>
      </c>
      <c r="BF529">
        <v>1205479</v>
      </c>
      <c r="BG529">
        <v>1204918</v>
      </c>
      <c r="BH529">
        <v>1189713</v>
      </c>
      <c r="BI529">
        <v>1189618</v>
      </c>
      <c r="BJ529">
        <v>1210837</v>
      </c>
      <c r="BK529">
        <v>1223474</v>
      </c>
      <c r="BL529">
        <v>1222037</v>
      </c>
      <c r="BM529">
        <v>1229453</v>
      </c>
      <c r="BN529">
        <v>1231980</v>
      </c>
      <c r="BO529">
        <v>1220212</v>
      </c>
      <c r="BP529">
        <v>1212979</v>
      </c>
    </row>
    <row r="530" spans="1:68" x14ac:dyDescent="0.35">
      <c r="A530" t="s">
        <v>594</v>
      </c>
      <c r="B530" t="s">
        <v>595</v>
      </c>
      <c r="C530" t="s">
        <v>602</v>
      </c>
      <c r="D530" t="s">
        <v>603</v>
      </c>
      <c r="E530">
        <v>3098576</v>
      </c>
      <c r="F530">
        <v>3166755</v>
      </c>
      <c r="G530">
        <v>3235611</v>
      </c>
      <c r="H530">
        <v>3299887</v>
      </c>
      <c r="I530">
        <v>3360621</v>
      </c>
      <c r="J530">
        <v>3418540</v>
      </c>
      <c r="K530">
        <v>3475367</v>
      </c>
      <c r="L530">
        <v>3535796</v>
      </c>
      <c r="M530">
        <v>3600327</v>
      </c>
      <c r="N530">
        <v>3670249</v>
      </c>
      <c r="O530">
        <v>3738549</v>
      </c>
      <c r="P530">
        <v>3804768</v>
      </c>
      <c r="Q530">
        <v>3876061</v>
      </c>
      <c r="R530">
        <v>3952168</v>
      </c>
      <c r="S530">
        <v>4033491</v>
      </c>
      <c r="T530">
        <v>4120135</v>
      </c>
      <c r="U530">
        <v>4212175</v>
      </c>
      <c r="V530">
        <v>4309457</v>
      </c>
      <c r="W530">
        <v>4412305</v>
      </c>
      <c r="X530">
        <v>4522240</v>
      </c>
      <c r="Y530">
        <v>4640475</v>
      </c>
      <c r="Z530">
        <v>4768109</v>
      </c>
      <c r="AA530">
        <v>4905814</v>
      </c>
      <c r="AB530">
        <v>5053898</v>
      </c>
      <c r="AC530">
        <v>5213364</v>
      </c>
      <c r="AD530">
        <v>5385814</v>
      </c>
      <c r="AE530">
        <v>5566710</v>
      </c>
      <c r="AF530">
        <v>5759647</v>
      </c>
      <c r="AG530">
        <v>5964418</v>
      </c>
      <c r="AH530">
        <v>6176702</v>
      </c>
      <c r="AI530">
        <v>6402205</v>
      </c>
      <c r="AJ530">
        <v>6641456</v>
      </c>
      <c r="AK530">
        <v>6894782</v>
      </c>
      <c r="AL530">
        <v>7162916</v>
      </c>
      <c r="AM530">
        <v>7449280</v>
      </c>
      <c r="AN530">
        <v>7755112</v>
      </c>
      <c r="AO530">
        <v>8069729</v>
      </c>
      <c r="AP530">
        <v>8392723</v>
      </c>
      <c r="AQ530">
        <v>8732536</v>
      </c>
      <c r="AR530">
        <v>9088291</v>
      </c>
      <c r="AS530">
        <v>9459216</v>
      </c>
      <c r="AT530">
        <v>9844166</v>
      </c>
      <c r="AU530">
        <v>10241302</v>
      </c>
      <c r="AV530">
        <v>10651736</v>
      </c>
      <c r="AW530">
        <v>11078799</v>
      </c>
      <c r="AX530">
        <v>11558099</v>
      </c>
      <c r="AY530">
        <v>12088423</v>
      </c>
      <c r="AZ530">
        <v>12637957</v>
      </c>
      <c r="BA530">
        <v>13205764</v>
      </c>
      <c r="BB530">
        <v>13787753</v>
      </c>
      <c r="BC530">
        <v>14373548</v>
      </c>
      <c r="BD530">
        <v>14948932</v>
      </c>
      <c r="BE530">
        <v>15521462</v>
      </c>
      <c r="BF530">
        <v>16098121</v>
      </c>
      <c r="BG530">
        <v>16687856</v>
      </c>
      <c r="BH530">
        <v>17281210</v>
      </c>
      <c r="BI530">
        <v>17871398</v>
      </c>
      <c r="BJ530">
        <v>18469616</v>
      </c>
      <c r="BK530">
        <v>19064486</v>
      </c>
      <c r="BL530">
        <v>19675682</v>
      </c>
      <c r="BM530">
        <v>20272123</v>
      </c>
      <c r="BN530">
        <v>20845602</v>
      </c>
      <c r="BO530">
        <v>21476619</v>
      </c>
      <c r="BP530">
        <v>22163768</v>
      </c>
    </row>
    <row r="531" spans="1:68" x14ac:dyDescent="0.35">
      <c r="A531" t="s">
        <v>596</v>
      </c>
      <c r="B531" t="s">
        <v>597</v>
      </c>
      <c r="C531" t="s">
        <v>602</v>
      </c>
      <c r="D531" t="s">
        <v>603</v>
      </c>
      <c r="E531">
        <v>8962407</v>
      </c>
      <c r="F531">
        <v>9218112</v>
      </c>
      <c r="G531">
        <v>9497884</v>
      </c>
      <c r="H531">
        <v>9796165</v>
      </c>
      <c r="I531">
        <v>10099236</v>
      </c>
      <c r="J531">
        <v>10402218</v>
      </c>
      <c r="K531">
        <v>10714006</v>
      </c>
      <c r="L531">
        <v>11037595</v>
      </c>
      <c r="M531">
        <v>11373308</v>
      </c>
      <c r="N531">
        <v>11717740</v>
      </c>
      <c r="O531">
        <v>12068384</v>
      </c>
      <c r="P531">
        <v>12423940</v>
      </c>
      <c r="Q531">
        <v>12789927</v>
      </c>
      <c r="R531">
        <v>13170748</v>
      </c>
      <c r="S531">
        <v>13561420</v>
      </c>
      <c r="T531">
        <v>13960828</v>
      </c>
      <c r="U531">
        <v>14366991</v>
      </c>
      <c r="V531">
        <v>14798739</v>
      </c>
      <c r="W531">
        <v>15261856</v>
      </c>
      <c r="X531">
        <v>15735537</v>
      </c>
      <c r="Y531">
        <v>16315064</v>
      </c>
      <c r="Z531">
        <v>17008431</v>
      </c>
      <c r="AA531">
        <v>17720429</v>
      </c>
      <c r="AB531">
        <v>18445191</v>
      </c>
      <c r="AC531">
        <v>19178407</v>
      </c>
      <c r="AD531">
        <v>19913504</v>
      </c>
      <c r="AE531">
        <v>20651566</v>
      </c>
      <c r="AF531">
        <v>21402761</v>
      </c>
      <c r="AG531">
        <v>22173084</v>
      </c>
      <c r="AH531">
        <v>22961017</v>
      </c>
      <c r="AI531">
        <v>23761221</v>
      </c>
      <c r="AJ531">
        <v>24400060</v>
      </c>
      <c r="AK531">
        <v>24805887</v>
      </c>
      <c r="AL531">
        <v>25439483</v>
      </c>
      <c r="AM531">
        <v>25857299</v>
      </c>
      <c r="AN531">
        <v>25975756</v>
      </c>
      <c r="AO531">
        <v>26230056</v>
      </c>
      <c r="AP531">
        <v>26608782</v>
      </c>
      <c r="AQ531">
        <v>27216121</v>
      </c>
      <c r="AR531">
        <v>27845765</v>
      </c>
      <c r="AS531">
        <v>28460440</v>
      </c>
      <c r="AT531">
        <v>29085041</v>
      </c>
      <c r="AU531">
        <v>29750556</v>
      </c>
      <c r="AV531">
        <v>30416275</v>
      </c>
      <c r="AW531">
        <v>31034969</v>
      </c>
      <c r="AX531">
        <v>31592535</v>
      </c>
      <c r="AY531">
        <v>32114961</v>
      </c>
      <c r="AZ531">
        <v>32631130</v>
      </c>
      <c r="BA531">
        <v>33148451</v>
      </c>
      <c r="BB531">
        <v>33662737</v>
      </c>
      <c r="BC531">
        <v>34206540</v>
      </c>
      <c r="BD531">
        <v>34782656</v>
      </c>
      <c r="BE531">
        <v>35414604</v>
      </c>
      <c r="BF531">
        <v>36101135</v>
      </c>
      <c r="BG531">
        <v>36783910</v>
      </c>
      <c r="BH531">
        <v>37620114</v>
      </c>
      <c r="BI531">
        <v>37905433</v>
      </c>
      <c r="BJ531">
        <v>38101663</v>
      </c>
      <c r="BK531">
        <v>38899656</v>
      </c>
      <c r="BL531">
        <v>39700288</v>
      </c>
      <c r="BM531">
        <v>40511000</v>
      </c>
      <c r="BN531">
        <v>41300119</v>
      </c>
      <c r="BO531">
        <v>41991393</v>
      </c>
      <c r="BP531">
        <v>42605152</v>
      </c>
    </row>
    <row r="532" spans="1:68" x14ac:dyDescent="0.35">
      <c r="A532" t="s">
        <v>598</v>
      </c>
      <c r="B532" t="s">
        <v>599</v>
      </c>
      <c r="C532" t="s">
        <v>602</v>
      </c>
      <c r="D532" t="s">
        <v>603</v>
      </c>
      <c r="E532">
        <v>1612539</v>
      </c>
      <c r="F532">
        <v>1658702</v>
      </c>
      <c r="G532">
        <v>1705955</v>
      </c>
      <c r="H532">
        <v>1753012</v>
      </c>
      <c r="I532">
        <v>1800879</v>
      </c>
      <c r="J532">
        <v>1853563</v>
      </c>
      <c r="K532">
        <v>1910614</v>
      </c>
      <c r="L532">
        <v>1969651</v>
      </c>
      <c r="M532">
        <v>2030829</v>
      </c>
      <c r="N532">
        <v>2091541</v>
      </c>
      <c r="O532">
        <v>2142841</v>
      </c>
      <c r="P532">
        <v>2187441</v>
      </c>
      <c r="Q532">
        <v>2234719</v>
      </c>
      <c r="R532">
        <v>2285272</v>
      </c>
      <c r="S532">
        <v>2339508</v>
      </c>
      <c r="T532">
        <v>2397628</v>
      </c>
      <c r="U532">
        <v>2459690</v>
      </c>
      <c r="V532">
        <v>2525606</v>
      </c>
      <c r="W532">
        <v>2595436</v>
      </c>
      <c r="X532">
        <v>2669227</v>
      </c>
      <c r="Y532">
        <v>2748776</v>
      </c>
      <c r="Z532">
        <v>2837760</v>
      </c>
      <c r="AA532">
        <v>2939801</v>
      </c>
      <c r="AB532">
        <v>3047485</v>
      </c>
      <c r="AC532">
        <v>3151958</v>
      </c>
      <c r="AD532">
        <v>3257182</v>
      </c>
      <c r="AE532">
        <v>3367030</v>
      </c>
      <c r="AF532">
        <v>3476792</v>
      </c>
      <c r="AG532">
        <v>3583517</v>
      </c>
      <c r="AH532">
        <v>3688716</v>
      </c>
      <c r="AI532">
        <v>3794193</v>
      </c>
      <c r="AJ532">
        <v>3898986</v>
      </c>
      <c r="AK532">
        <v>4002961</v>
      </c>
      <c r="AL532">
        <v>4106860</v>
      </c>
      <c r="AM532">
        <v>4210835</v>
      </c>
      <c r="AN532">
        <v>4316179</v>
      </c>
      <c r="AO532">
        <v>4425737</v>
      </c>
      <c r="AP532">
        <v>4546941</v>
      </c>
      <c r="AQ532">
        <v>4677231</v>
      </c>
      <c r="AR532">
        <v>4815892</v>
      </c>
      <c r="AS532">
        <v>4970356</v>
      </c>
      <c r="AT532">
        <v>5149812</v>
      </c>
      <c r="AU532">
        <v>5339166</v>
      </c>
      <c r="AV532">
        <v>5533983</v>
      </c>
      <c r="AW532">
        <v>5737865</v>
      </c>
      <c r="AX532">
        <v>5955546</v>
      </c>
      <c r="AY532">
        <v>6190886</v>
      </c>
      <c r="AZ532">
        <v>6440537</v>
      </c>
      <c r="BA532">
        <v>6703442</v>
      </c>
      <c r="BB532">
        <v>6974887</v>
      </c>
      <c r="BC532">
        <v>7250062</v>
      </c>
      <c r="BD532">
        <v>7521889</v>
      </c>
      <c r="BE532">
        <v>7798057</v>
      </c>
      <c r="BF532">
        <v>8087056</v>
      </c>
      <c r="BG532">
        <v>8391232</v>
      </c>
      <c r="BH532">
        <v>8705232</v>
      </c>
      <c r="BI532">
        <v>9031977</v>
      </c>
      <c r="BJ532">
        <v>9372618</v>
      </c>
      <c r="BK532">
        <v>9721494</v>
      </c>
      <c r="BL532">
        <v>10081939</v>
      </c>
      <c r="BM532">
        <v>10455474</v>
      </c>
      <c r="BN532">
        <v>10836840</v>
      </c>
      <c r="BO532">
        <v>11226234</v>
      </c>
      <c r="BP532">
        <v>11635683</v>
      </c>
    </row>
    <row r="533" spans="1:68" x14ac:dyDescent="0.35">
      <c r="A533" t="s">
        <v>600</v>
      </c>
      <c r="B533" t="s">
        <v>601</v>
      </c>
      <c r="C533" t="s">
        <v>602</v>
      </c>
      <c r="D533" t="s">
        <v>603</v>
      </c>
      <c r="E533">
        <v>1876858</v>
      </c>
      <c r="F533">
        <v>1922885</v>
      </c>
      <c r="G533">
        <v>1968956</v>
      </c>
      <c r="H533">
        <v>2013584</v>
      </c>
      <c r="I533">
        <v>2069370</v>
      </c>
      <c r="J533">
        <v>2139327</v>
      </c>
      <c r="K533">
        <v>2212306</v>
      </c>
      <c r="L533">
        <v>2287533</v>
      </c>
      <c r="M533">
        <v>2365326</v>
      </c>
      <c r="N533">
        <v>2446129</v>
      </c>
      <c r="O533">
        <v>2527925</v>
      </c>
      <c r="P533">
        <v>2610425</v>
      </c>
      <c r="Q533">
        <v>2695698</v>
      </c>
      <c r="R533">
        <v>2784050</v>
      </c>
      <c r="S533">
        <v>2876115</v>
      </c>
      <c r="T533">
        <v>2967739</v>
      </c>
      <c r="U533">
        <v>3056163</v>
      </c>
      <c r="V533">
        <v>3126262</v>
      </c>
      <c r="W533">
        <v>3148540</v>
      </c>
      <c r="X533">
        <v>3169446</v>
      </c>
      <c r="Y533">
        <v>3370469</v>
      </c>
      <c r="Z533">
        <v>3620165</v>
      </c>
      <c r="AA533">
        <v>3777605</v>
      </c>
      <c r="AB533">
        <v>3934723</v>
      </c>
      <c r="AC533">
        <v>4083886</v>
      </c>
      <c r="AD533">
        <v>4239217</v>
      </c>
      <c r="AE533">
        <v>4399793</v>
      </c>
      <c r="AF533">
        <v>4550235</v>
      </c>
      <c r="AG533">
        <v>4699047</v>
      </c>
      <c r="AH533">
        <v>4866875</v>
      </c>
      <c r="AI533">
        <v>5047687</v>
      </c>
      <c r="AJ533">
        <v>5236785</v>
      </c>
      <c r="AK533">
        <v>5363400</v>
      </c>
      <c r="AL533">
        <v>5399855</v>
      </c>
      <c r="AM533">
        <v>5438564</v>
      </c>
      <c r="AN533">
        <v>5554712</v>
      </c>
      <c r="AO533">
        <v>5747736</v>
      </c>
      <c r="AP533">
        <v>5967446</v>
      </c>
      <c r="AQ533">
        <v>6192624</v>
      </c>
      <c r="AR533">
        <v>6384650</v>
      </c>
      <c r="AS533">
        <v>6506112</v>
      </c>
      <c r="AT533">
        <v>6594040</v>
      </c>
      <c r="AU533">
        <v>6677970</v>
      </c>
      <c r="AV533">
        <v>6752463</v>
      </c>
      <c r="AW533">
        <v>6809071</v>
      </c>
      <c r="AX533">
        <v>6851394</v>
      </c>
      <c r="AY533">
        <v>6923589</v>
      </c>
      <c r="AZ533">
        <v>7005433</v>
      </c>
      <c r="BA533">
        <v>7063584</v>
      </c>
      <c r="BB533">
        <v>7124298</v>
      </c>
      <c r="BC533">
        <v>7193677</v>
      </c>
      <c r="BD533">
        <v>7278105</v>
      </c>
      <c r="BE533">
        <v>7355440</v>
      </c>
      <c r="BF533">
        <v>7428949</v>
      </c>
      <c r="BG533">
        <v>7520003</v>
      </c>
      <c r="BH533">
        <v>7625128</v>
      </c>
      <c r="BI533">
        <v>7752608</v>
      </c>
      <c r="BJ533">
        <v>7899470</v>
      </c>
      <c r="BK533">
        <v>8060640</v>
      </c>
      <c r="BL533">
        <v>8234856</v>
      </c>
      <c r="BM533">
        <v>8420934</v>
      </c>
      <c r="BN533">
        <v>8614234</v>
      </c>
      <c r="BO533">
        <v>8802666</v>
      </c>
      <c r="BP533">
        <v>8996994</v>
      </c>
    </row>
    <row r="534" spans="1:68" x14ac:dyDescent="0.35">
      <c r="A534" t="s">
        <v>68</v>
      </c>
      <c r="B534" t="s">
        <v>69</v>
      </c>
      <c r="C534" t="s">
        <v>604</v>
      </c>
      <c r="D534" t="s">
        <v>605</v>
      </c>
      <c r="E534">
        <v>1569</v>
      </c>
      <c r="F534">
        <v>1595</v>
      </c>
      <c r="G534">
        <v>1635</v>
      </c>
      <c r="H534">
        <v>1681</v>
      </c>
      <c r="I534">
        <v>1741</v>
      </c>
      <c r="J534">
        <v>1815</v>
      </c>
      <c r="K534">
        <v>1901</v>
      </c>
      <c r="L534">
        <v>2000</v>
      </c>
      <c r="M534">
        <v>2112</v>
      </c>
      <c r="N534">
        <v>2239</v>
      </c>
      <c r="O534">
        <v>2373</v>
      </c>
      <c r="P534">
        <v>2507</v>
      </c>
      <c r="Q534">
        <v>2614</v>
      </c>
      <c r="R534">
        <v>2760</v>
      </c>
      <c r="S534">
        <v>2892</v>
      </c>
      <c r="T534">
        <v>3014</v>
      </c>
      <c r="U534">
        <v>3152</v>
      </c>
      <c r="V534">
        <v>3307</v>
      </c>
      <c r="W534">
        <v>3444</v>
      </c>
      <c r="X534">
        <v>3568</v>
      </c>
      <c r="Y534">
        <v>3701</v>
      </c>
      <c r="Z534">
        <v>3850</v>
      </c>
      <c r="AA534">
        <v>4040</v>
      </c>
      <c r="AB534">
        <v>4237</v>
      </c>
      <c r="AC534">
        <v>4378</v>
      </c>
      <c r="AD534">
        <v>4372</v>
      </c>
      <c r="AE534">
        <v>4326</v>
      </c>
      <c r="AF534">
        <v>4373</v>
      </c>
      <c r="AG534">
        <v>4489</v>
      </c>
      <c r="AH534">
        <v>4563</v>
      </c>
      <c r="AI534">
        <v>4527</v>
      </c>
      <c r="AJ534">
        <v>4367</v>
      </c>
      <c r="AK534">
        <v>4316</v>
      </c>
      <c r="AL534">
        <v>4581</v>
      </c>
      <c r="AM534">
        <v>4838</v>
      </c>
      <c r="AN534">
        <v>5013</v>
      </c>
      <c r="AO534">
        <v>5261</v>
      </c>
      <c r="AP534">
        <v>5538</v>
      </c>
      <c r="AQ534">
        <v>5765</v>
      </c>
      <c r="AR534">
        <v>5940</v>
      </c>
      <c r="AS534">
        <v>6140</v>
      </c>
      <c r="AT534">
        <v>6416</v>
      </c>
      <c r="AU534">
        <v>6706</v>
      </c>
      <c r="AV534">
        <v>7033</v>
      </c>
      <c r="AW534">
        <v>7461</v>
      </c>
      <c r="AX534">
        <v>7939</v>
      </c>
      <c r="AY534">
        <v>8346</v>
      </c>
      <c r="AZ534">
        <v>8656</v>
      </c>
      <c r="BA534">
        <v>8985</v>
      </c>
      <c r="BB534">
        <v>9330</v>
      </c>
      <c r="BC534">
        <v>9664</v>
      </c>
      <c r="BD534">
        <v>10106</v>
      </c>
      <c r="BE534">
        <v>10681</v>
      </c>
      <c r="BF534">
        <v>11300</v>
      </c>
      <c r="BG534">
        <v>11911</v>
      </c>
      <c r="BH534">
        <v>12561</v>
      </c>
      <c r="BI534">
        <v>13225</v>
      </c>
      <c r="BJ534">
        <v>13828</v>
      </c>
      <c r="BK534">
        <v>14497</v>
      </c>
      <c r="BL534">
        <v>15225</v>
      </c>
      <c r="BM534">
        <v>15828</v>
      </c>
      <c r="BN534">
        <v>16294</v>
      </c>
      <c r="BO534">
        <v>16848</v>
      </c>
      <c r="BP534">
        <v>17574</v>
      </c>
    </row>
    <row r="535" spans="1:68" x14ac:dyDescent="0.35">
      <c r="A535" t="s">
        <v>72</v>
      </c>
      <c r="B535" t="s">
        <v>73</v>
      </c>
      <c r="C535" t="s">
        <v>604</v>
      </c>
      <c r="D535" t="s">
        <v>605</v>
      </c>
      <c r="E535">
        <v>3883883</v>
      </c>
      <c r="F535">
        <v>3963502</v>
      </c>
      <c r="G535">
        <v>4048668</v>
      </c>
      <c r="H535">
        <v>4140072</v>
      </c>
      <c r="I535">
        <v>4240596</v>
      </c>
      <c r="J535">
        <v>4350434</v>
      </c>
      <c r="K535">
        <v>4467497</v>
      </c>
      <c r="L535">
        <v>4594609</v>
      </c>
      <c r="M535">
        <v>4732179</v>
      </c>
      <c r="N535">
        <v>4875430</v>
      </c>
      <c r="O535">
        <v>5023548</v>
      </c>
      <c r="P535">
        <v>5176317</v>
      </c>
      <c r="Q535">
        <v>5330999</v>
      </c>
      <c r="R535">
        <v>5493492</v>
      </c>
      <c r="S535">
        <v>5664385</v>
      </c>
      <c r="T535">
        <v>5838549</v>
      </c>
      <c r="U535">
        <v>6019648</v>
      </c>
      <c r="V535">
        <v>6204073</v>
      </c>
      <c r="W535">
        <v>6408921</v>
      </c>
      <c r="X535">
        <v>6633606</v>
      </c>
      <c r="Y535">
        <v>6847009</v>
      </c>
      <c r="Z535">
        <v>7068566</v>
      </c>
      <c r="AA535">
        <v>7311263</v>
      </c>
      <c r="AB535">
        <v>7550274</v>
      </c>
      <c r="AC535">
        <v>7791496</v>
      </c>
      <c r="AD535">
        <v>8040209</v>
      </c>
      <c r="AE535">
        <v>8288025</v>
      </c>
      <c r="AF535">
        <v>8563119</v>
      </c>
      <c r="AG535">
        <v>8827355</v>
      </c>
      <c r="AH535">
        <v>9059308</v>
      </c>
      <c r="AI535">
        <v>9296996</v>
      </c>
      <c r="AJ535">
        <v>9539820</v>
      </c>
      <c r="AK535">
        <v>9794722</v>
      </c>
      <c r="AL535">
        <v>10044116</v>
      </c>
      <c r="AM535">
        <v>10301736</v>
      </c>
      <c r="AN535">
        <v>10579381</v>
      </c>
      <c r="AO535">
        <v>10872970</v>
      </c>
      <c r="AP535">
        <v>11170931</v>
      </c>
      <c r="AQ535">
        <v>11461818</v>
      </c>
      <c r="AR535">
        <v>11767681</v>
      </c>
      <c r="AS535">
        <v>12086570</v>
      </c>
      <c r="AT535">
        <v>12411793</v>
      </c>
      <c r="AU535">
        <v>12741905</v>
      </c>
      <c r="AV535">
        <v>13075602</v>
      </c>
      <c r="AW535">
        <v>13416299</v>
      </c>
      <c r="AX535">
        <v>13766427</v>
      </c>
      <c r="AY535">
        <v>14122014</v>
      </c>
      <c r="AZ535">
        <v>14484559</v>
      </c>
      <c r="BA535">
        <v>14850213</v>
      </c>
      <c r="BB535">
        <v>15225458</v>
      </c>
      <c r="BC535">
        <v>15634775</v>
      </c>
      <c r="BD535">
        <v>16078832</v>
      </c>
      <c r="BE535">
        <v>16576648</v>
      </c>
      <c r="BF535">
        <v>17129916</v>
      </c>
      <c r="BG535">
        <v>17718102</v>
      </c>
      <c r="BH535">
        <v>18341076</v>
      </c>
      <c r="BI535">
        <v>18981457</v>
      </c>
      <c r="BJ535">
        <v>19680709</v>
      </c>
      <c r="BK535">
        <v>20483413</v>
      </c>
      <c r="BL535">
        <v>21340706</v>
      </c>
      <c r="BM535">
        <v>22167894</v>
      </c>
      <c r="BN535">
        <v>22937086</v>
      </c>
      <c r="BO535">
        <v>23755737</v>
      </c>
      <c r="BP535">
        <v>24665031</v>
      </c>
    </row>
    <row r="536" spans="1:68" x14ac:dyDescent="0.35">
      <c r="A536" t="s">
        <v>74</v>
      </c>
      <c r="B536" t="s">
        <v>75</v>
      </c>
      <c r="C536" t="s">
        <v>604</v>
      </c>
      <c r="D536" t="s">
        <v>605</v>
      </c>
      <c r="E536">
        <v>255092</v>
      </c>
      <c r="F536">
        <v>258856</v>
      </c>
      <c r="G536">
        <v>262649</v>
      </c>
      <c r="H536">
        <v>266530</v>
      </c>
      <c r="I536">
        <v>270658</v>
      </c>
      <c r="J536">
        <v>275154</v>
      </c>
      <c r="K536">
        <v>279939</v>
      </c>
      <c r="L536">
        <v>285052</v>
      </c>
      <c r="M536">
        <v>290464</v>
      </c>
      <c r="N536">
        <v>295965</v>
      </c>
      <c r="O536">
        <v>301602</v>
      </c>
      <c r="P536">
        <v>307196</v>
      </c>
      <c r="Q536">
        <v>312828</v>
      </c>
      <c r="R536">
        <v>318855</v>
      </c>
      <c r="S536">
        <v>325127</v>
      </c>
      <c r="T536">
        <v>331361</v>
      </c>
      <c r="U536">
        <v>337228</v>
      </c>
      <c r="V536">
        <v>343089</v>
      </c>
      <c r="W536">
        <v>348340</v>
      </c>
      <c r="X536">
        <v>346855</v>
      </c>
      <c r="Y536">
        <v>331463</v>
      </c>
      <c r="Z536">
        <v>297657</v>
      </c>
      <c r="AA536">
        <v>270478</v>
      </c>
      <c r="AB536">
        <v>264580</v>
      </c>
      <c r="AC536">
        <v>265722</v>
      </c>
      <c r="AD536">
        <v>264659</v>
      </c>
      <c r="AE536">
        <v>260033</v>
      </c>
      <c r="AF536">
        <v>256890</v>
      </c>
      <c r="AG536">
        <v>258597</v>
      </c>
      <c r="AH536">
        <v>266319</v>
      </c>
      <c r="AI536">
        <v>270150</v>
      </c>
      <c r="AJ536">
        <v>274403</v>
      </c>
      <c r="AK536">
        <v>297740</v>
      </c>
      <c r="AL536">
        <v>335786</v>
      </c>
      <c r="AM536">
        <v>366332</v>
      </c>
      <c r="AN536">
        <v>385595</v>
      </c>
      <c r="AO536">
        <v>402002</v>
      </c>
      <c r="AP536">
        <v>417917</v>
      </c>
      <c r="AQ536">
        <v>433795</v>
      </c>
      <c r="AR536">
        <v>450021</v>
      </c>
      <c r="AS536">
        <v>455342</v>
      </c>
      <c r="AT536">
        <v>458820</v>
      </c>
      <c r="AU536">
        <v>483995</v>
      </c>
      <c r="AV536">
        <v>515302</v>
      </c>
      <c r="AW536">
        <v>534508</v>
      </c>
      <c r="AX536">
        <v>553922</v>
      </c>
      <c r="AY536">
        <v>577579</v>
      </c>
      <c r="AZ536">
        <v>589764</v>
      </c>
      <c r="BA536">
        <v>604749</v>
      </c>
      <c r="BB536">
        <v>629947</v>
      </c>
      <c r="BC536">
        <v>652405</v>
      </c>
      <c r="BD536">
        <v>681495</v>
      </c>
      <c r="BE536">
        <v>714467</v>
      </c>
      <c r="BF536">
        <v>743061</v>
      </c>
      <c r="BG536">
        <v>772767</v>
      </c>
      <c r="BH536">
        <v>797312</v>
      </c>
      <c r="BI536">
        <v>817372</v>
      </c>
      <c r="BJ536">
        <v>842165</v>
      </c>
      <c r="BK536">
        <v>869752</v>
      </c>
      <c r="BL536">
        <v>899520</v>
      </c>
      <c r="BM536">
        <v>926221</v>
      </c>
      <c r="BN536">
        <v>941030</v>
      </c>
      <c r="BO536">
        <v>955689</v>
      </c>
      <c r="BP536">
        <v>985603</v>
      </c>
    </row>
    <row r="537" spans="1:68" x14ac:dyDescent="0.35">
      <c r="A537" t="s">
        <v>76</v>
      </c>
      <c r="B537" t="s">
        <v>77</v>
      </c>
      <c r="C537" t="s">
        <v>604</v>
      </c>
      <c r="D537" t="s">
        <v>605</v>
      </c>
      <c r="E537">
        <v>3237415</v>
      </c>
      <c r="F537">
        <v>3315440</v>
      </c>
      <c r="G537">
        <v>3405172</v>
      </c>
      <c r="H537">
        <v>3495447</v>
      </c>
      <c r="I537">
        <v>3583081</v>
      </c>
      <c r="J537">
        <v>3667456</v>
      </c>
      <c r="K537">
        <v>3749267</v>
      </c>
      <c r="L537">
        <v>3827430</v>
      </c>
      <c r="M537">
        <v>3906596</v>
      </c>
      <c r="N537">
        <v>3989111</v>
      </c>
      <c r="O537">
        <v>4070751</v>
      </c>
      <c r="P537">
        <v>4146856</v>
      </c>
      <c r="Q537">
        <v>4225523</v>
      </c>
      <c r="R537">
        <v>4315369</v>
      </c>
      <c r="S537">
        <v>4413618</v>
      </c>
      <c r="T537">
        <v>4519335</v>
      </c>
      <c r="U537">
        <v>4628386</v>
      </c>
      <c r="V537">
        <v>4748480</v>
      </c>
      <c r="W537">
        <v>4883020</v>
      </c>
      <c r="X537">
        <v>5024076</v>
      </c>
      <c r="Y537">
        <v>5156769</v>
      </c>
      <c r="Z537">
        <v>5283757</v>
      </c>
      <c r="AA537">
        <v>5428474</v>
      </c>
      <c r="AB537">
        <v>5580602</v>
      </c>
      <c r="AC537">
        <v>5727481</v>
      </c>
      <c r="AD537">
        <v>5876036</v>
      </c>
      <c r="AE537">
        <v>6027507</v>
      </c>
      <c r="AF537">
        <v>6180312</v>
      </c>
      <c r="AG537">
        <v>6334607</v>
      </c>
      <c r="AH537">
        <v>6491918</v>
      </c>
      <c r="AI537">
        <v>6646215</v>
      </c>
      <c r="AJ537">
        <v>6800014</v>
      </c>
      <c r="AK537">
        <v>6960647</v>
      </c>
      <c r="AL537">
        <v>7121623</v>
      </c>
      <c r="AM537">
        <v>7282083</v>
      </c>
      <c r="AN537">
        <v>7449402</v>
      </c>
      <c r="AO537">
        <v>7620539</v>
      </c>
      <c r="AP537">
        <v>7795312</v>
      </c>
      <c r="AQ537">
        <v>7976057</v>
      </c>
      <c r="AR537">
        <v>8157328</v>
      </c>
      <c r="AS537">
        <v>8344603</v>
      </c>
      <c r="AT537">
        <v>8543253</v>
      </c>
      <c r="AU537">
        <v>8755559</v>
      </c>
      <c r="AV537">
        <v>8978274</v>
      </c>
      <c r="AW537">
        <v>9205954</v>
      </c>
      <c r="AX537">
        <v>9438832</v>
      </c>
      <c r="AY537">
        <v>9677324</v>
      </c>
      <c r="AZ537">
        <v>9925758</v>
      </c>
      <c r="BA537">
        <v>10194702</v>
      </c>
      <c r="BB537">
        <v>10474397</v>
      </c>
      <c r="BC537">
        <v>10762312</v>
      </c>
      <c r="BD537">
        <v>11063943</v>
      </c>
      <c r="BE537">
        <v>11362834</v>
      </c>
      <c r="BF537">
        <v>11644101</v>
      </c>
      <c r="BG537">
        <v>11901766</v>
      </c>
      <c r="BH537">
        <v>12168631</v>
      </c>
      <c r="BI537">
        <v>12467968</v>
      </c>
      <c r="BJ537">
        <v>12787106</v>
      </c>
      <c r="BK537">
        <v>13125837</v>
      </c>
      <c r="BL537">
        <v>13484789</v>
      </c>
      <c r="BM537">
        <v>13840833</v>
      </c>
      <c r="BN537">
        <v>14208296</v>
      </c>
      <c r="BO537">
        <v>14622147</v>
      </c>
      <c r="BP537">
        <v>15089656</v>
      </c>
    </row>
    <row r="538" spans="1:68" x14ac:dyDescent="0.35">
      <c r="A538" t="s">
        <v>78</v>
      </c>
      <c r="B538" t="s">
        <v>79</v>
      </c>
      <c r="C538" t="s">
        <v>604</v>
      </c>
      <c r="D538" t="s">
        <v>605</v>
      </c>
      <c r="E538">
        <v>165089</v>
      </c>
      <c r="F538">
        <v>167610</v>
      </c>
      <c r="G538">
        <v>169056</v>
      </c>
      <c r="H538">
        <v>170141</v>
      </c>
      <c r="I538">
        <v>170876</v>
      </c>
      <c r="J538">
        <v>171267</v>
      </c>
      <c r="K538">
        <v>171290</v>
      </c>
      <c r="L538">
        <v>170965</v>
      </c>
      <c r="M538">
        <v>170360</v>
      </c>
      <c r="N538">
        <v>169557</v>
      </c>
      <c r="O538">
        <v>168918</v>
      </c>
      <c r="P538">
        <v>169089</v>
      </c>
      <c r="Q538">
        <v>170390</v>
      </c>
      <c r="R538">
        <v>172378</v>
      </c>
      <c r="S538">
        <v>174543</v>
      </c>
      <c r="T538">
        <v>176659</v>
      </c>
      <c r="U538">
        <v>178659</v>
      </c>
      <c r="V538">
        <v>180996</v>
      </c>
      <c r="W538">
        <v>183863</v>
      </c>
      <c r="X538">
        <v>187146</v>
      </c>
      <c r="Y538">
        <v>190995</v>
      </c>
      <c r="Z538">
        <v>195433</v>
      </c>
      <c r="AA538">
        <v>200503</v>
      </c>
      <c r="AB538">
        <v>206081</v>
      </c>
      <c r="AC538">
        <v>212099</v>
      </c>
      <c r="AD538">
        <v>218806</v>
      </c>
      <c r="AE538">
        <v>226227</v>
      </c>
      <c r="AF538">
        <v>233830</v>
      </c>
      <c r="AG538">
        <v>242042</v>
      </c>
      <c r="AH538">
        <v>251649</v>
      </c>
      <c r="AI538">
        <v>262495</v>
      </c>
      <c r="AJ538">
        <v>274969</v>
      </c>
      <c r="AK538">
        <v>288525</v>
      </c>
      <c r="AL538">
        <v>302966</v>
      </c>
      <c r="AM538">
        <v>319204</v>
      </c>
      <c r="AN538">
        <v>337073</v>
      </c>
      <c r="AO538">
        <v>355993</v>
      </c>
      <c r="AP538">
        <v>375571</v>
      </c>
      <c r="AQ538">
        <v>394903</v>
      </c>
      <c r="AR538">
        <v>413967</v>
      </c>
      <c r="AS538">
        <v>433029</v>
      </c>
      <c r="AT538">
        <v>452097</v>
      </c>
      <c r="AU538">
        <v>471309</v>
      </c>
      <c r="AV538">
        <v>490963</v>
      </c>
      <c r="AW538">
        <v>510926</v>
      </c>
      <c r="AX538">
        <v>530486</v>
      </c>
      <c r="AY538">
        <v>550019</v>
      </c>
      <c r="AZ538">
        <v>570060</v>
      </c>
      <c r="BA538">
        <v>590899</v>
      </c>
      <c r="BB538">
        <v>612683</v>
      </c>
      <c r="BC538">
        <v>635926</v>
      </c>
      <c r="BD538">
        <v>660740</v>
      </c>
      <c r="BE538">
        <v>686403</v>
      </c>
      <c r="BF538">
        <v>711452</v>
      </c>
      <c r="BG538">
        <v>734561</v>
      </c>
      <c r="BH538">
        <v>757806</v>
      </c>
      <c r="BI538">
        <v>783570</v>
      </c>
      <c r="BJ538">
        <v>811879</v>
      </c>
      <c r="BK538">
        <v>842844</v>
      </c>
      <c r="BL538">
        <v>876725</v>
      </c>
      <c r="BM538">
        <v>911747</v>
      </c>
      <c r="BN538">
        <v>947813</v>
      </c>
      <c r="BO538">
        <v>988280</v>
      </c>
      <c r="BP538">
        <v>1033205</v>
      </c>
    </row>
    <row r="539" spans="1:68" x14ac:dyDescent="0.35">
      <c r="A539" t="s">
        <v>80</v>
      </c>
      <c r="B539" t="s">
        <v>81</v>
      </c>
      <c r="C539" t="s">
        <v>604</v>
      </c>
      <c r="D539" t="s">
        <v>605</v>
      </c>
      <c r="E539">
        <v>88269</v>
      </c>
      <c r="F539">
        <v>89167</v>
      </c>
      <c r="G539">
        <v>89790</v>
      </c>
      <c r="H539">
        <v>90775</v>
      </c>
      <c r="I539">
        <v>92054</v>
      </c>
      <c r="J539">
        <v>93511</v>
      </c>
      <c r="K539">
        <v>95113</v>
      </c>
      <c r="L539">
        <v>96942</v>
      </c>
      <c r="M539">
        <v>99241</v>
      </c>
      <c r="N539">
        <v>101843</v>
      </c>
      <c r="O539">
        <v>104264</v>
      </c>
      <c r="P539">
        <v>106735</v>
      </c>
      <c r="Q539">
        <v>109626</v>
      </c>
      <c r="R539">
        <v>112839</v>
      </c>
      <c r="S539">
        <v>116304</v>
      </c>
      <c r="T539">
        <v>120156</v>
      </c>
      <c r="U539">
        <v>124300</v>
      </c>
      <c r="V539">
        <v>128815</v>
      </c>
      <c r="W539">
        <v>133346</v>
      </c>
      <c r="X539">
        <v>136269</v>
      </c>
      <c r="Y539">
        <v>138041</v>
      </c>
      <c r="Z539">
        <v>139825</v>
      </c>
      <c r="AA539">
        <v>141812</v>
      </c>
      <c r="AB539">
        <v>144191</v>
      </c>
      <c r="AC539">
        <v>147189</v>
      </c>
      <c r="AD539">
        <v>151978</v>
      </c>
      <c r="AE539">
        <v>157279</v>
      </c>
      <c r="AF539">
        <v>161779</v>
      </c>
      <c r="AG539">
        <v>165615</v>
      </c>
      <c r="AH539">
        <v>170989</v>
      </c>
      <c r="AI539">
        <v>176785</v>
      </c>
      <c r="AJ539">
        <v>179720</v>
      </c>
      <c r="AK539">
        <v>183402</v>
      </c>
      <c r="AL539">
        <v>188059</v>
      </c>
      <c r="AM539">
        <v>193177</v>
      </c>
      <c r="AN539">
        <v>198704</v>
      </c>
      <c r="AO539">
        <v>204003</v>
      </c>
      <c r="AP539">
        <v>208993</v>
      </c>
      <c r="AQ539">
        <v>214326</v>
      </c>
      <c r="AR539">
        <v>220204</v>
      </c>
      <c r="AS539">
        <v>226447</v>
      </c>
      <c r="AT539">
        <v>232750</v>
      </c>
      <c r="AU539">
        <v>241470</v>
      </c>
      <c r="AV539">
        <v>250494</v>
      </c>
      <c r="AW539">
        <v>259893</v>
      </c>
      <c r="AX539">
        <v>269801</v>
      </c>
      <c r="AY539">
        <v>280112</v>
      </c>
      <c r="AZ539">
        <v>290307</v>
      </c>
      <c r="BA539">
        <v>300052</v>
      </c>
      <c r="BB539">
        <v>309245</v>
      </c>
      <c r="BC539">
        <v>318103</v>
      </c>
      <c r="BD539">
        <v>326201</v>
      </c>
      <c r="BE539">
        <v>333816</v>
      </c>
      <c r="BF539">
        <v>342204</v>
      </c>
      <c r="BG539">
        <v>351511</v>
      </c>
      <c r="BH539">
        <v>361330</v>
      </c>
      <c r="BI539">
        <v>371598</v>
      </c>
      <c r="BJ539">
        <v>382325</v>
      </c>
      <c r="BK539">
        <v>393826</v>
      </c>
      <c r="BL539">
        <v>406668</v>
      </c>
      <c r="BM539">
        <v>419065</v>
      </c>
      <c r="BN539">
        <v>429229</v>
      </c>
      <c r="BO539">
        <v>438218</v>
      </c>
      <c r="BP539">
        <v>447648</v>
      </c>
    </row>
    <row r="540" spans="1:68" x14ac:dyDescent="0.35">
      <c r="A540" t="s">
        <v>82</v>
      </c>
      <c r="B540" t="s">
        <v>83</v>
      </c>
      <c r="C540" t="s">
        <v>604</v>
      </c>
      <c r="D540" t="s">
        <v>605</v>
      </c>
      <c r="E540">
        <v>666</v>
      </c>
      <c r="F540">
        <v>670</v>
      </c>
      <c r="G540">
        <v>676</v>
      </c>
      <c r="H540">
        <v>683</v>
      </c>
      <c r="I540">
        <v>684</v>
      </c>
      <c r="J540">
        <v>691</v>
      </c>
      <c r="K540">
        <v>719</v>
      </c>
      <c r="L540">
        <v>770</v>
      </c>
      <c r="M540">
        <v>837</v>
      </c>
      <c r="N540">
        <v>915</v>
      </c>
      <c r="O540">
        <v>997</v>
      </c>
      <c r="P540">
        <v>1083</v>
      </c>
      <c r="Q540">
        <v>1176</v>
      </c>
      <c r="R540">
        <v>1273</v>
      </c>
      <c r="S540">
        <v>1375</v>
      </c>
      <c r="T540">
        <v>1493</v>
      </c>
      <c r="U540">
        <v>1628</v>
      </c>
      <c r="V540">
        <v>1774</v>
      </c>
      <c r="W540">
        <v>1930</v>
      </c>
      <c r="X540">
        <v>2097</v>
      </c>
      <c r="Y540">
        <v>2286</v>
      </c>
      <c r="Z540">
        <v>2488</v>
      </c>
      <c r="AA540">
        <v>2689</v>
      </c>
      <c r="AB540">
        <v>2898</v>
      </c>
      <c r="AC540">
        <v>3120</v>
      </c>
      <c r="AD540">
        <v>3380</v>
      </c>
      <c r="AE540">
        <v>3664</v>
      </c>
      <c r="AF540">
        <v>3990</v>
      </c>
      <c r="AG540">
        <v>4368</v>
      </c>
      <c r="AH540">
        <v>4722</v>
      </c>
      <c r="AI540">
        <v>5078</v>
      </c>
      <c r="AJ540">
        <v>5407</v>
      </c>
      <c r="AK540">
        <v>5761</v>
      </c>
      <c r="AL540">
        <v>6239</v>
      </c>
      <c r="AM540">
        <v>6566</v>
      </c>
      <c r="AN540">
        <v>6758</v>
      </c>
      <c r="AO540">
        <v>7042</v>
      </c>
      <c r="AP540">
        <v>7347</v>
      </c>
      <c r="AQ540">
        <v>7608</v>
      </c>
      <c r="AR540">
        <v>7847</v>
      </c>
      <c r="AS540">
        <v>8094</v>
      </c>
      <c r="AT540">
        <v>8410</v>
      </c>
      <c r="AU540">
        <v>8757</v>
      </c>
      <c r="AV540">
        <v>9018</v>
      </c>
      <c r="AW540">
        <v>9155</v>
      </c>
      <c r="AX540">
        <v>9226</v>
      </c>
      <c r="AY540">
        <v>9413</v>
      </c>
      <c r="AZ540">
        <v>9757</v>
      </c>
      <c r="BA540">
        <v>10160</v>
      </c>
      <c r="BB540">
        <v>10529</v>
      </c>
      <c r="BC540">
        <v>10285</v>
      </c>
      <c r="BD540">
        <v>9872</v>
      </c>
      <c r="BE540">
        <v>9742</v>
      </c>
      <c r="BF540">
        <v>9588</v>
      </c>
      <c r="BG540">
        <v>9483</v>
      </c>
      <c r="BH540">
        <v>9329</v>
      </c>
      <c r="BI540">
        <v>9396</v>
      </c>
      <c r="BJ540">
        <v>9736</v>
      </c>
      <c r="BK540">
        <v>10137</v>
      </c>
      <c r="BL540">
        <v>10573</v>
      </c>
      <c r="BM540">
        <v>11001</v>
      </c>
      <c r="BN540">
        <v>11440</v>
      </c>
      <c r="BO540">
        <v>11931</v>
      </c>
      <c r="BP540">
        <v>12467</v>
      </c>
    </row>
    <row r="541" spans="1:68" x14ac:dyDescent="0.35">
      <c r="A541" t="s">
        <v>84</v>
      </c>
      <c r="B541" t="s">
        <v>85</v>
      </c>
      <c r="C541" t="s">
        <v>604</v>
      </c>
      <c r="D541" t="s">
        <v>605</v>
      </c>
      <c r="E541">
        <v>3184800</v>
      </c>
      <c r="F541">
        <v>3288672</v>
      </c>
      <c r="G541">
        <v>3405883</v>
      </c>
      <c r="H541">
        <v>3522686</v>
      </c>
      <c r="I541">
        <v>3637676</v>
      </c>
      <c r="J541">
        <v>3751223</v>
      </c>
      <c r="K541">
        <v>3857604</v>
      </c>
      <c r="L541">
        <v>3958343</v>
      </c>
      <c r="M541">
        <v>4061244</v>
      </c>
      <c r="N541">
        <v>4165035</v>
      </c>
      <c r="O541">
        <v>4267969</v>
      </c>
      <c r="P541">
        <v>4370397</v>
      </c>
      <c r="Q541">
        <v>4474077</v>
      </c>
      <c r="R541">
        <v>4578777</v>
      </c>
      <c r="S541">
        <v>4684593</v>
      </c>
      <c r="T541">
        <v>4801770</v>
      </c>
      <c r="U541">
        <v>4926804</v>
      </c>
      <c r="V541">
        <v>5045127</v>
      </c>
      <c r="W541">
        <v>5166314</v>
      </c>
      <c r="X541">
        <v>5300202</v>
      </c>
      <c r="Y541">
        <v>5438140</v>
      </c>
      <c r="Z541">
        <v>5571427</v>
      </c>
      <c r="AA541">
        <v>5708373</v>
      </c>
      <c r="AB541">
        <v>5858437</v>
      </c>
      <c r="AC541">
        <v>6025206</v>
      </c>
      <c r="AD541">
        <v>6203682</v>
      </c>
      <c r="AE541">
        <v>6396161</v>
      </c>
      <c r="AF541">
        <v>6601080</v>
      </c>
      <c r="AG541">
        <v>6801638</v>
      </c>
      <c r="AH541">
        <v>7006847</v>
      </c>
      <c r="AI541">
        <v>7249877</v>
      </c>
      <c r="AJ541">
        <v>7455858</v>
      </c>
      <c r="AK541">
        <v>7704900</v>
      </c>
      <c r="AL541">
        <v>8001368</v>
      </c>
      <c r="AM541">
        <v>8308016</v>
      </c>
      <c r="AN541">
        <v>8614096</v>
      </c>
      <c r="AO541">
        <v>8935303</v>
      </c>
      <c r="AP541">
        <v>9268227</v>
      </c>
      <c r="AQ541">
        <v>9595226</v>
      </c>
      <c r="AR541">
        <v>9909569</v>
      </c>
      <c r="AS541">
        <v>10217396</v>
      </c>
      <c r="AT541">
        <v>10520824</v>
      </c>
      <c r="AU541">
        <v>10826898</v>
      </c>
      <c r="AV541">
        <v>11129229</v>
      </c>
      <c r="AW541">
        <v>11420659</v>
      </c>
      <c r="AX541">
        <v>11707530</v>
      </c>
      <c r="AY541">
        <v>11994216</v>
      </c>
      <c r="AZ541">
        <v>12285218</v>
      </c>
      <c r="BA541">
        <v>12593489</v>
      </c>
      <c r="BB541">
        <v>12923479</v>
      </c>
      <c r="BC541">
        <v>13248564</v>
      </c>
      <c r="BD541">
        <v>13648428</v>
      </c>
      <c r="BE541">
        <v>14104225</v>
      </c>
      <c r="BF541">
        <v>14619137</v>
      </c>
      <c r="BG541">
        <v>15139289</v>
      </c>
      <c r="BH541">
        <v>15712746</v>
      </c>
      <c r="BI541">
        <v>16349280</v>
      </c>
      <c r="BJ541">
        <v>17047236</v>
      </c>
      <c r="BK541">
        <v>17796645</v>
      </c>
      <c r="BL541">
        <v>18599196</v>
      </c>
      <c r="BM541">
        <v>19378115</v>
      </c>
      <c r="BN541">
        <v>19987979</v>
      </c>
      <c r="BO541">
        <v>20789880</v>
      </c>
      <c r="BP541">
        <v>21769141</v>
      </c>
    </row>
    <row r="542" spans="1:68" x14ac:dyDescent="0.35">
      <c r="A542" t="s">
        <v>86</v>
      </c>
      <c r="B542" t="s">
        <v>87</v>
      </c>
      <c r="C542" t="s">
        <v>604</v>
      </c>
      <c r="D542" t="s">
        <v>605</v>
      </c>
      <c r="E542">
        <v>3085</v>
      </c>
      <c r="F542">
        <v>3097</v>
      </c>
      <c r="G542">
        <v>3107</v>
      </c>
      <c r="H542">
        <v>3117</v>
      </c>
      <c r="I542">
        <v>3125</v>
      </c>
      <c r="J542">
        <v>3127</v>
      </c>
      <c r="K542">
        <v>3120</v>
      </c>
      <c r="L542">
        <v>3105</v>
      </c>
      <c r="M542">
        <v>3264</v>
      </c>
      <c r="N542">
        <v>3701</v>
      </c>
      <c r="O542">
        <v>4295</v>
      </c>
      <c r="P542">
        <v>5009</v>
      </c>
      <c r="Q542">
        <v>5852</v>
      </c>
      <c r="R542">
        <v>6861</v>
      </c>
      <c r="S542">
        <v>8105</v>
      </c>
      <c r="T542">
        <v>9652</v>
      </c>
      <c r="U542">
        <v>10815</v>
      </c>
      <c r="V542">
        <v>11370</v>
      </c>
      <c r="W542">
        <v>11781</v>
      </c>
      <c r="X542">
        <v>12025</v>
      </c>
      <c r="Y542">
        <v>12165</v>
      </c>
      <c r="Z542">
        <v>12599</v>
      </c>
      <c r="AA542">
        <v>13360</v>
      </c>
      <c r="AB542">
        <v>14122</v>
      </c>
      <c r="AC542">
        <v>14880</v>
      </c>
      <c r="AD542">
        <v>15648</v>
      </c>
      <c r="AE542">
        <v>16400</v>
      </c>
      <c r="AF542">
        <v>17129</v>
      </c>
      <c r="AG542">
        <v>17879</v>
      </c>
      <c r="AH542">
        <v>18666</v>
      </c>
      <c r="AI542">
        <v>19503</v>
      </c>
      <c r="AJ542">
        <v>20398</v>
      </c>
      <c r="AK542">
        <v>21354</v>
      </c>
      <c r="AL542">
        <v>22353</v>
      </c>
      <c r="AM542">
        <v>23342</v>
      </c>
      <c r="AN542">
        <v>24292</v>
      </c>
      <c r="AO542">
        <v>26320</v>
      </c>
      <c r="AP542">
        <v>29768</v>
      </c>
      <c r="AQ542">
        <v>33921</v>
      </c>
      <c r="AR542">
        <v>38854</v>
      </c>
      <c r="AS542">
        <v>44546</v>
      </c>
      <c r="AT542">
        <v>50903</v>
      </c>
      <c r="AU542">
        <v>57813</v>
      </c>
      <c r="AV542">
        <v>65275</v>
      </c>
      <c r="AW542">
        <v>73478</v>
      </c>
      <c r="AX542">
        <v>82770</v>
      </c>
      <c r="AY542">
        <v>91435</v>
      </c>
      <c r="AZ542">
        <v>95665</v>
      </c>
      <c r="BA542">
        <v>98000</v>
      </c>
      <c r="BB542">
        <v>98784</v>
      </c>
      <c r="BC542">
        <v>97685</v>
      </c>
      <c r="BD542">
        <v>101697</v>
      </c>
      <c r="BE542">
        <v>108476</v>
      </c>
      <c r="BF542">
        <v>114105</v>
      </c>
      <c r="BG542">
        <v>120615</v>
      </c>
      <c r="BH542">
        <v>127972</v>
      </c>
      <c r="BI542">
        <v>132706</v>
      </c>
      <c r="BJ542">
        <v>136401</v>
      </c>
      <c r="BK542">
        <v>140303</v>
      </c>
      <c r="BL542">
        <v>144331</v>
      </c>
      <c r="BM542">
        <v>147041</v>
      </c>
      <c r="BN542">
        <v>155044</v>
      </c>
      <c r="BO542">
        <v>165203</v>
      </c>
      <c r="BP542">
        <v>177766</v>
      </c>
    </row>
    <row r="543" spans="1:68" x14ac:dyDescent="0.35">
      <c r="A543" t="s">
        <v>88</v>
      </c>
      <c r="B543" t="s">
        <v>89</v>
      </c>
      <c r="C543" t="s">
        <v>604</v>
      </c>
      <c r="D543" t="s">
        <v>605</v>
      </c>
      <c r="E543">
        <v>1075467</v>
      </c>
      <c r="F543">
        <v>1123787</v>
      </c>
      <c r="G543">
        <v>1173015</v>
      </c>
      <c r="H543">
        <v>1222488</v>
      </c>
      <c r="I543">
        <v>1272551</v>
      </c>
      <c r="J543">
        <v>1323646</v>
      </c>
      <c r="K543">
        <v>1376863</v>
      </c>
      <c r="L543">
        <v>1430967</v>
      </c>
      <c r="M543">
        <v>1484106</v>
      </c>
      <c r="N543">
        <v>1535174</v>
      </c>
      <c r="O543">
        <v>1587995</v>
      </c>
      <c r="P543">
        <v>1643031</v>
      </c>
      <c r="Q543">
        <v>1697358</v>
      </c>
      <c r="R543">
        <v>1751589</v>
      </c>
      <c r="S543">
        <v>1807684</v>
      </c>
      <c r="T543">
        <v>1865944</v>
      </c>
      <c r="U543">
        <v>1925125</v>
      </c>
      <c r="V543">
        <v>1986711</v>
      </c>
      <c r="W543">
        <v>2050149</v>
      </c>
      <c r="X543">
        <v>2111900</v>
      </c>
      <c r="Y543">
        <v>2169839</v>
      </c>
      <c r="Z543">
        <v>2227382</v>
      </c>
      <c r="AA543">
        <v>2283048</v>
      </c>
      <c r="AB543">
        <v>2335467</v>
      </c>
      <c r="AC543">
        <v>2387905</v>
      </c>
      <c r="AD543">
        <v>2445745</v>
      </c>
      <c r="AE543">
        <v>2511704</v>
      </c>
      <c r="AF543">
        <v>2582809</v>
      </c>
      <c r="AG543">
        <v>2658990</v>
      </c>
      <c r="AH543">
        <v>2739649</v>
      </c>
      <c r="AI543">
        <v>2820480</v>
      </c>
      <c r="AJ543">
        <v>2903431</v>
      </c>
      <c r="AK543">
        <v>2990014</v>
      </c>
      <c r="AL543">
        <v>3074720</v>
      </c>
      <c r="AM543">
        <v>3158894</v>
      </c>
      <c r="AN543">
        <v>3240540</v>
      </c>
      <c r="AO543">
        <v>3317782</v>
      </c>
      <c r="AP543">
        <v>3393888</v>
      </c>
      <c r="AQ543">
        <v>3464815</v>
      </c>
      <c r="AR543">
        <v>3530385</v>
      </c>
      <c r="AS543">
        <v>3594788</v>
      </c>
      <c r="AT543">
        <v>3659133</v>
      </c>
      <c r="AU543">
        <v>3723353</v>
      </c>
      <c r="AV543">
        <v>3782730</v>
      </c>
      <c r="AW543">
        <v>3841646</v>
      </c>
      <c r="AX543">
        <v>3908041</v>
      </c>
      <c r="AY543">
        <v>3979928</v>
      </c>
      <c r="AZ543">
        <v>4048276</v>
      </c>
      <c r="BA543">
        <v>4120759</v>
      </c>
      <c r="BB543">
        <v>4206518</v>
      </c>
      <c r="BC543">
        <v>4294893</v>
      </c>
      <c r="BD543">
        <v>4388435</v>
      </c>
      <c r="BE543">
        <v>4486991</v>
      </c>
      <c r="BF543">
        <v>4584920</v>
      </c>
      <c r="BG543">
        <v>4687103</v>
      </c>
      <c r="BH543">
        <v>4796176</v>
      </c>
      <c r="BI543">
        <v>4903144</v>
      </c>
      <c r="BJ543">
        <v>5007801</v>
      </c>
      <c r="BK543">
        <v>5119080</v>
      </c>
      <c r="BL543">
        <v>5231556</v>
      </c>
      <c r="BM543">
        <v>5329685</v>
      </c>
      <c r="BN543">
        <v>5400599</v>
      </c>
      <c r="BO543">
        <v>5464423</v>
      </c>
      <c r="BP543">
        <v>5557061</v>
      </c>
    </row>
    <row r="544" spans="1:68" x14ac:dyDescent="0.35">
      <c r="A544" t="s">
        <v>90</v>
      </c>
      <c r="B544" t="s">
        <v>91</v>
      </c>
      <c r="C544" t="s">
        <v>604</v>
      </c>
      <c r="D544" t="s">
        <v>605</v>
      </c>
      <c r="E544">
        <v>106086</v>
      </c>
      <c r="F544">
        <v>104161</v>
      </c>
      <c r="G544">
        <v>102697</v>
      </c>
      <c r="H544">
        <v>101865</v>
      </c>
      <c r="I544">
        <v>101905</v>
      </c>
      <c r="J544">
        <v>102894</v>
      </c>
      <c r="K544">
        <v>104871</v>
      </c>
      <c r="L544">
        <v>107890</v>
      </c>
      <c r="M544">
        <v>111739</v>
      </c>
      <c r="N544">
        <v>116057</v>
      </c>
      <c r="O544">
        <v>120677</v>
      </c>
      <c r="P544">
        <v>125471</v>
      </c>
      <c r="Q544">
        <v>130342</v>
      </c>
      <c r="R544">
        <v>135368</v>
      </c>
      <c r="S544">
        <v>140636</v>
      </c>
      <c r="T544">
        <v>145986</v>
      </c>
      <c r="U544">
        <v>151191</v>
      </c>
      <c r="V544">
        <v>155911</v>
      </c>
      <c r="W544">
        <v>159785</v>
      </c>
      <c r="X544">
        <v>162611</v>
      </c>
      <c r="Y544">
        <v>163801</v>
      </c>
      <c r="Z544">
        <v>162960</v>
      </c>
      <c r="AA544">
        <v>161257</v>
      </c>
      <c r="AB544">
        <v>160104</v>
      </c>
      <c r="AC544">
        <v>159222</v>
      </c>
      <c r="AD544">
        <v>158399</v>
      </c>
      <c r="AE544">
        <v>158196</v>
      </c>
      <c r="AF544">
        <v>159287</v>
      </c>
      <c r="AG544">
        <v>161578</v>
      </c>
      <c r="AH544">
        <v>168668</v>
      </c>
      <c r="AI544">
        <v>180013</v>
      </c>
      <c r="AJ544">
        <v>192172</v>
      </c>
      <c r="AK544">
        <v>205473</v>
      </c>
      <c r="AL544">
        <v>219339</v>
      </c>
      <c r="AM544">
        <v>233387</v>
      </c>
      <c r="AN544">
        <v>246636</v>
      </c>
      <c r="AO544">
        <v>258472</v>
      </c>
      <c r="AP544">
        <v>268788</v>
      </c>
      <c r="AQ544">
        <v>275925</v>
      </c>
      <c r="AR544">
        <v>280294</v>
      </c>
      <c r="AS544">
        <v>294621</v>
      </c>
      <c r="AT544">
        <v>306816</v>
      </c>
      <c r="AU544">
        <v>320164</v>
      </c>
      <c r="AV544">
        <v>331897</v>
      </c>
      <c r="AW544">
        <v>342074</v>
      </c>
      <c r="AX544">
        <v>349772</v>
      </c>
      <c r="AY544">
        <v>353473</v>
      </c>
      <c r="AZ544">
        <v>351537</v>
      </c>
      <c r="BA544">
        <v>344305</v>
      </c>
      <c r="BB544">
        <v>334640</v>
      </c>
      <c r="BC544">
        <v>326547</v>
      </c>
      <c r="BD544">
        <v>322317</v>
      </c>
      <c r="BE544">
        <v>322374</v>
      </c>
      <c r="BF544">
        <v>323607</v>
      </c>
      <c r="BG544">
        <v>324789</v>
      </c>
      <c r="BH544">
        <v>328217</v>
      </c>
      <c r="BI544">
        <v>333488</v>
      </c>
      <c r="BJ544">
        <v>340163</v>
      </c>
      <c r="BK544">
        <v>347720</v>
      </c>
      <c r="BL544">
        <v>356843</v>
      </c>
      <c r="BM544">
        <v>365546</v>
      </c>
      <c r="BN544">
        <v>373256</v>
      </c>
      <c r="BO544">
        <v>383477</v>
      </c>
      <c r="BP544">
        <v>395129</v>
      </c>
    </row>
    <row r="545" spans="1:68" x14ac:dyDescent="0.35">
      <c r="A545" t="s">
        <v>92</v>
      </c>
      <c r="B545" t="s">
        <v>93</v>
      </c>
      <c r="C545" t="s">
        <v>604</v>
      </c>
      <c r="D545" t="s">
        <v>605</v>
      </c>
      <c r="E545">
        <v>531</v>
      </c>
      <c r="F545">
        <v>533</v>
      </c>
      <c r="G545">
        <v>535</v>
      </c>
      <c r="H545">
        <v>540</v>
      </c>
      <c r="I545">
        <v>555</v>
      </c>
      <c r="J545">
        <v>578</v>
      </c>
      <c r="K545">
        <v>599</v>
      </c>
      <c r="L545">
        <v>623</v>
      </c>
      <c r="M545">
        <v>645</v>
      </c>
      <c r="N545">
        <v>658</v>
      </c>
      <c r="O545">
        <v>670</v>
      </c>
      <c r="P545">
        <v>679</v>
      </c>
      <c r="Q545">
        <v>688</v>
      </c>
      <c r="R545">
        <v>700</v>
      </c>
      <c r="S545">
        <v>721</v>
      </c>
      <c r="T545">
        <v>748</v>
      </c>
      <c r="U545">
        <v>778</v>
      </c>
      <c r="V545">
        <v>811</v>
      </c>
      <c r="W545">
        <v>850</v>
      </c>
      <c r="X545">
        <v>892</v>
      </c>
      <c r="Y545">
        <v>933</v>
      </c>
      <c r="Z545">
        <v>975</v>
      </c>
      <c r="AA545">
        <v>1023</v>
      </c>
      <c r="AB545">
        <v>1080</v>
      </c>
      <c r="AC545">
        <v>1136</v>
      </c>
      <c r="AD545">
        <v>1190</v>
      </c>
      <c r="AE545">
        <v>1245</v>
      </c>
      <c r="AF545">
        <v>1305</v>
      </c>
      <c r="AG545">
        <v>1373</v>
      </c>
      <c r="AH545">
        <v>1446</v>
      </c>
      <c r="AI545">
        <v>1516</v>
      </c>
      <c r="AJ545">
        <v>1577</v>
      </c>
      <c r="AK545">
        <v>1629</v>
      </c>
      <c r="AL545">
        <v>1675</v>
      </c>
      <c r="AM545">
        <v>1715</v>
      </c>
      <c r="AN545">
        <v>1747</v>
      </c>
      <c r="AO545">
        <v>1770</v>
      </c>
      <c r="AP545">
        <v>1784</v>
      </c>
      <c r="AQ545">
        <v>1799</v>
      </c>
      <c r="AR545">
        <v>1820</v>
      </c>
      <c r="AS545">
        <v>1864</v>
      </c>
      <c r="AT545">
        <v>1932</v>
      </c>
      <c r="AU545">
        <v>2001</v>
      </c>
      <c r="AV545">
        <v>2062</v>
      </c>
      <c r="AW545">
        <v>2110</v>
      </c>
      <c r="AX545">
        <v>2142</v>
      </c>
      <c r="AY545">
        <v>2163</v>
      </c>
      <c r="AZ545">
        <v>2178</v>
      </c>
      <c r="BA545">
        <v>2189</v>
      </c>
      <c r="BB545">
        <v>2195</v>
      </c>
      <c r="BC545">
        <v>2234</v>
      </c>
      <c r="BD545">
        <v>2319</v>
      </c>
      <c r="BE545">
        <v>2414</v>
      </c>
      <c r="BF545">
        <v>2518</v>
      </c>
      <c r="BG545">
        <v>2624</v>
      </c>
      <c r="BH545">
        <v>2719</v>
      </c>
      <c r="BI545">
        <v>2809</v>
      </c>
      <c r="BJ545">
        <v>2896</v>
      </c>
      <c r="BK545">
        <v>2978</v>
      </c>
      <c r="BL545">
        <v>3054</v>
      </c>
      <c r="BM545">
        <v>3167</v>
      </c>
      <c r="BN545">
        <v>3308</v>
      </c>
      <c r="BO545">
        <v>3434</v>
      </c>
      <c r="BP545">
        <v>3588</v>
      </c>
    </row>
    <row r="546" spans="1:68" x14ac:dyDescent="0.35">
      <c r="A546" t="s">
        <v>94</v>
      </c>
      <c r="B546" t="s">
        <v>95</v>
      </c>
      <c r="C546" t="s">
        <v>604</v>
      </c>
      <c r="D546" t="s">
        <v>605</v>
      </c>
      <c r="E546">
        <v>2142</v>
      </c>
      <c r="F546">
        <v>2245</v>
      </c>
      <c r="G546">
        <v>2382</v>
      </c>
      <c r="H546">
        <v>2535</v>
      </c>
      <c r="I546">
        <v>2681</v>
      </c>
      <c r="J546">
        <v>2804</v>
      </c>
      <c r="K546">
        <v>2904</v>
      </c>
      <c r="L546">
        <v>2981</v>
      </c>
      <c r="M546">
        <v>3037</v>
      </c>
      <c r="N546">
        <v>3077</v>
      </c>
      <c r="O546">
        <v>3170</v>
      </c>
      <c r="P546">
        <v>3325</v>
      </c>
      <c r="Q546">
        <v>3492</v>
      </c>
      <c r="R546">
        <v>3671</v>
      </c>
      <c r="S546">
        <v>3856</v>
      </c>
      <c r="T546">
        <v>4046</v>
      </c>
      <c r="U546">
        <v>4241</v>
      </c>
      <c r="V546">
        <v>4437</v>
      </c>
      <c r="W546">
        <v>4630</v>
      </c>
      <c r="X546">
        <v>4819</v>
      </c>
      <c r="Y546">
        <v>5004</v>
      </c>
      <c r="Z546">
        <v>5180</v>
      </c>
      <c r="AA546">
        <v>5356</v>
      </c>
      <c r="AB546">
        <v>5530</v>
      </c>
      <c r="AC546">
        <v>5658</v>
      </c>
      <c r="AD546">
        <v>5738</v>
      </c>
      <c r="AE546">
        <v>5788</v>
      </c>
      <c r="AF546">
        <v>5806</v>
      </c>
      <c r="AG546">
        <v>5795</v>
      </c>
      <c r="AH546">
        <v>5755</v>
      </c>
      <c r="AI546">
        <v>5689</v>
      </c>
      <c r="AJ546">
        <v>5643</v>
      </c>
      <c r="AK546">
        <v>5616</v>
      </c>
      <c r="AL546">
        <v>5580</v>
      </c>
      <c r="AM546">
        <v>5554</v>
      </c>
      <c r="AN546">
        <v>5533</v>
      </c>
      <c r="AO546">
        <v>5504</v>
      </c>
      <c r="AP546">
        <v>5479</v>
      </c>
      <c r="AQ546">
        <v>5468</v>
      </c>
      <c r="AR546">
        <v>5476</v>
      </c>
      <c r="AS546">
        <v>5514</v>
      </c>
      <c r="AT546">
        <v>5563</v>
      </c>
      <c r="AU546">
        <v>5602</v>
      </c>
      <c r="AV546">
        <v>5622</v>
      </c>
      <c r="AW546">
        <v>5638</v>
      </c>
      <c r="AX546">
        <v>5659</v>
      </c>
      <c r="AY546">
        <v>5693</v>
      </c>
      <c r="AZ546">
        <v>5753</v>
      </c>
      <c r="BA546">
        <v>5836</v>
      </c>
      <c r="BB546">
        <v>5947</v>
      </c>
      <c r="BC546">
        <v>6103</v>
      </c>
      <c r="BD546">
        <v>6300</v>
      </c>
      <c r="BE546">
        <v>6514</v>
      </c>
      <c r="BF546">
        <v>6734</v>
      </c>
      <c r="BG546">
        <v>6969</v>
      </c>
      <c r="BH546">
        <v>7252</v>
      </c>
      <c r="BI546">
        <v>7598</v>
      </c>
      <c r="BJ546">
        <v>7960</v>
      </c>
      <c r="BK546">
        <v>8299</v>
      </c>
      <c r="BL546">
        <v>8655</v>
      </c>
      <c r="BM546">
        <v>9059</v>
      </c>
      <c r="BN546">
        <v>9493</v>
      </c>
      <c r="BO546">
        <v>9961</v>
      </c>
      <c r="BP546">
        <v>10488</v>
      </c>
    </row>
    <row r="547" spans="1:68" x14ac:dyDescent="0.35">
      <c r="A547" t="s">
        <v>96</v>
      </c>
      <c r="B547" t="s">
        <v>97</v>
      </c>
      <c r="C547" t="s">
        <v>604</v>
      </c>
      <c r="D547" t="s">
        <v>605</v>
      </c>
      <c r="E547">
        <v>876100</v>
      </c>
      <c r="F547">
        <v>894050</v>
      </c>
      <c r="G547">
        <v>917544</v>
      </c>
      <c r="H547">
        <v>935826</v>
      </c>
      <c r="I547">
        <v>952912</v>
      </c>
      <c r="J547">
        <v>970027</v>
      </c>
      <c r="K547">
        <v>990037</v>
      </c>
      <c r="L547">
        <v>999382</v>
      </c>
      <c r="M547">
        <v>1012156</v>
      </c>
      <c r="N547">
        <v>1027633</v>
      </c>
      <c r="O547">
        <v>1043935</v>
      </c>
      <c r="P547">
        <v>1079307</v>
      </c>
      <c r="Q547">
        <v>1105847</v>
      </c>
      <c r="R547">
        <v>1134637</v>
      </c>
      <c r="S547">
        <v>1176927</v>
      </c>
      <c r="T547">
        <v>1209896</v>
      </c>
      <c r="U547">
        <v>1245825</v>
      </c>
      <c r="V547">
        <v>1283639</v>
      </c>
      <c r="W547">
        <v>1323888</v>
      </c>
      <c r="X547">
        <v>1365939</v>
      </c>
      <c r="Y547">
        <v>1408551</v>
      </c>
      <c r="Z547">
        <v>1451946</v>
      </c>
      <c r="AA547">
        <v>1494350</v>
      </c>
      <c r="AB547">
        <v>1530916</v>
      </c>
      <c r="AC547">
        <v>1568279</v>
      </c>
      <c r="AD547">
        <v>1614246</v>
      </c>
      <c r="AE547">
        <v>1669875</v>
      </c>
      <c r="AF547">
        <v>1726864</v>
      </c>
      <c r="AG547">
        <v>1781574</v>
      </c>
      <c r="AH547">
        <v>1834847</v>
      </c>
      <c r="AI547">
        <v>1887174</v>
      </c>
      <c r="AJ547">
        <v>1942287</v>
      </c>
      <c r="AK547">
        <v>1994928</v>
      </c>
      <c r="AL547">
        <v>2041998</v>
      </c>
      <c r="AM547">
        <v>2087652</v>
      </c>
      <c r="AN547">
        <v>2132959</v>
      </c>
      <c r="AO547">
        <v>2180216</v>
      </c>
      <c r="AP547">
        <v>2223528</v>
      </c>
      <c r="AQ547">
        <v>2263796</v>
      </c>
      <c r="AR547">
        <v>2304818</v>
      </c>
      <c r="AS547">
        <v>2347791</v>
      </c>
      <c r="AT547">
        <v>2398537</v>
      </c>
      <c r="AU547">
        <v>2447166</v>
      </c>
      <c r="AV547">
        <v>2496135</v>
      </c>
      <c r="AW547">
        <v>2545559</v>
      </c>
      <c r="AX547">
        <v>2599785</v>
      </c>
      <c r="AY547">
        <v>2657094</v>
      </c>
      <c r="AZ547">
        <v>2725828</v>
      </c>
      <c r="BA547">
        <v>2800068</v>
      </c>
      <c r="BB547">
        <v>2888223</v>
      </c>
      <c r="BC547">
        <v>2980739</v>
      </c>
      <c r="BD547">
        <v>3082659</v>
      </c>
      <c r="BE547">
        <v>3202701</v>
      </c>
      <c r="BF547">
        <v>3322662</v>
      </c>
      <c r="BG547">
        <v>3435524</v>
      </c>
      <c r="BH547">
        <v>3548454</v>
      </c>
      <c r="BI547">
        <v>3665120</v>
      </c>
      <c r="BJ547">
        <v>3784212</v>
      </c>
      <c r="BK547">
        <v>3904495</v>
      </c>
      <c r="BL547">
        <v>4039654</v>
      </c>
      <c r="BM547">
        <v>4190759</v>
      </c>
      <c r="BN547">
        <v>4302098</v>
      </c>
      <c r="BO547">
        <v>4441967</v>
      </c>
      <c r="BP547">
        <v>4634398</v>
      </c>
    </row>
    <row r="548" spans="1:68" x14ac:dyDescent="0.35">
      <c r="A548" t="s">
        <v>98</v>
      </c>
      <c r="B548" t="s">
        <v>99</v>
      </c>
      <c r="C548" t="s">
        <v>604</v>
      </c>
      <c r="D548" t="s">
        <v>605</v>
      </c>
      <c r="E548">
        <v>861188</v>
      </c>
      <c r="F548">
        <v>879506</v>
      </c>
      <c r="G548">
        <v>898588</v>
      </c>
      <c r="H548">
        <v>916420</v>
      </c>
      <c r="I548">
        <v>937073</v>
      </c>
      <c r="J548">
        <v>957730</v>
      </c>
      <c r="K548">
        <v>978662</v>
      </c>
      <c r="L548">
        <v>1000804</v>
      </c>
      <c r="M548">
        <v>1019605</v>
      </c>
      <c r="N548">
        <v>1035708</v>
      </c>
      <c r="O548">
        <v>1050397</v>
      </c>
      <c r="P548">
        <v>1065416</v>
      </c>
      <c r="Q548">
        <v>1081310</v>
      </c>
      <c r="R548">
        <v>1097144</v>
      </c>
      <c r="S548">
        <v>1112577</v>
      </c>
      <c r="T548">
        <v>1126161</v>
      </c>
      <c r="U548">
        <v>1136979</v>
      </c>
      <c r="V548">
        <v>1148847</v>
      </c>
      <c r="W548">
        <v>1159241</v>
      </c>
      <c r="X548">
        <v>1165605</v>
      </c>
      <c r="Y548">
        <v>1162063</v>
      </c>
      <c r="Z548">
        <v>1142835</v>
      </c>
      <c r="AA548">
        <v>1115260</v>
      </c>
      <c r="AB548">
        <v>1086334</v>
      </c>
      <c r="AC548">
        <v>1070415</v>
      </c>
      <c r="AD548">
        <v>1073244</v>
      </c>
      <c r="AE548">
        <v>1085795</v>
      </c>
      <c r="AF548">
        <v>1101940</v>
      </c>
      <c r="AG548">
        <v>1118348</v>
      </c>
      <c r="AH548">
        <v>1133593</v>
      </c>
      <c r="AI548">
        <v>1148145</v>
      </c>
      <c r="AJ548">
        <v>1160822</v>
      </c>
      <c r="AK548">
        <v>1171074</v>
      </c>
      <c r="AL548">
        <v>1181601</v>
      </c>
      <c r="AM548">
        <v>1193038</v>
      </c>
      <c r="AN548">
        <v>1204214</v>
      </c>
      <c r="AO548">
        <v>1213875</v>
      </c>
      <c r="AP548">
        <v>1221861</v>
      </c>
      <c r="AQ548">
        <v>1228429</v>
      </c>
      <c r="AR548">
        <v>1233066</v>
      </c>
      <c r="AS548">
        <v>1237037</v>
      </c>
      <c r="AT548">
        <v>1243611</v>
      </c>
      <c r="AU548">
        <v>1249623</v>
      </c>
      <c r="AV548">
        <v>1256726</v>
      </c>
      <c r="AW548">
        <v>1285743</v>
      </c>
      <c r="AX548">
        <v>1333950</v>
      </c>
      <c r="AY548">
        <v>1379169</v>
      </c>
      <c r="AZ548">
        <v>1412559</v>
      </c>
      <c r="BA548">
        <v>1438035</v>
      </c>
      <c r="BB548">
        <v>1462699</v>
      </c>
      <c r="BC548">
        <v>1476914</v>
      </c>
      <c r="BD548">
        <v>1488347</v>
      </c>
      <c r="BE548">
        <v>1513159</v>
      </c>
      <c r="BF548">
        <v>1543281</v>
      </c>
      <c r="BG548">
        <v>1571509</v>
      </c>
      <c r="BH548">
        <v>1595561</v>
      </c>
      <c r="BI548">
        <v>1616276</v>
      </c>
      <c r="BJ548">
        <v>1637256</v>
      </c>
      <c r="BK548">
        <v>1658710</v>
      </c>
      <c r="BL548">
        <v>1681883</v>
      </c>
      <c r="BM548">
        <v>1709344</v>
      </c>
      <c r="BN548">
        <v>1743054</v>
      </c>
      <c r="BO548">
        <v>1789360</v>
      </c>
      <c r="BP548">
        <v>1841330</v>
      </c>
    </row>
    <row r="549" spans="1:68" x14ac:dyDescent="0.35">
      <c r="A549" t="s">
        <v>100</v>
      </c>
      <c r="B549" t="s">
        <v>101</v>
      </c>
      <c r="C549" t="s">
        <v>604</v>
      </c>
      <c r="D549" t="s">
        <v>605</v>
      </c>
      <c r="E549">
        <v>180480</v>
      </c>
      <c r="F549">
        <v>182952</v>
      </c>
      <c r="G549">
        <v>184436</v>
      </c>
      <c r="H549">
        <v>186495</v>
      </c>
      <c r="I549">
        <v>189855</v>
      </c>
      <c r="J549">
        <v>193173</v>
      </c>
      <c r="K549">
        <v>196829</v>
      </c>
      <c r="L549">
        <v>200585</v>
      </c>
      <c r="M549">
        <v>204363</v>
      </c>
      <c r="N549">
        <v>208092</v>
      </c>
      <c r="O549">
        <v>211681</v>
      </c>
      <c r="P549">
        <v>215554</v>
      </c>
      <c r="Q549">
        <v>219496</v>
      </c>
      <c r="R549">
        <v>223301</v>
      </c>
      <c r="S549">
        <v>227027</v>
      </c>
      <c r="T549">
        <v>230392</v>
      </c>
      <c r="U549">
        <v>232437</v>
      </c>
      <c r="V549">
        <v>233299</v>
      </c>
      <c r="W549">
        <v>234297</v>
      </c>
      <c r="X549">
        <v>235396</v>
      </c>
      <c r="Y549">
        <v>236100</v>
      </c>
      <c r="Z549">
        <v>236661</v>
      </c>
      <c r="AA549">
        <v>236389</v>
      </c>
      <c r="AB549">
        <v>239228</v>
      </c>
      <c r="AC549">
        <v>242709</v>
      </c>
      <c r="AD549">
        <v>246625</v>
      </c>
      <c r="AE549">
        <v>250362</v>
      </c>
      <c r="AF549">
        <v>253444</v>
      </c>
      <c r="AG549">
        <v>259561</v>
      </c>
      <c r="AH549">
        <v>270042</v>
      </c>
      <c r="AI549">
        <v>284300</v>
      </c>
      <c r="AJ549">
        <v>299816</v>
      </c>
      <c r="AK549">
        <v>317393</v>
      </c>
      <c r="AL549">
        <v>340805</v>
      </c>
      <c r="AM549">
        <v>363068</v>
      </c>
      <c r="AN549">
        <v>382201</v>
      </c>
      <c r="AO549">
        <v>395067</v>
      </c>
      <c r="AP549">
        <v>403288</v>
      </c>
      <c r="AQ549">
        <v>413179</v>
      </c>
      <c r="AR549">
        <v>425575</v>
      </c>
      <c r="AS549">
        <v>445451</v>
      </c>
      <c r="AT549">
        <v>469318</v>
      </c>
      <c r="AU549">
        <v>494394</v>
      </c>
      <c r="AV549">
        <v>518274</v>
      </c>
      <c r="AW549">
        <v>537061</v>
      </c>
      <c r="AX549">
        <v>550645</v>
      </c>
      <c r="AY549">
        <v>558877</v>
      </c>
      <c r="AZ549">
        <v>558312</v>
      </c>
      <c r="BA549">
        <v>554520</v>
      </c>
      <c r="BB549">
        <v>545371</v>
      </c>
      <c r="BC549">
        <v>533109</v>
      </c>
      <c r="BD549">
        <v>526793</v>
      </c>
      <c r="BE549">
        <v>527848</v>
      </c>
      <c r="BF549">
        <v>535296</v>
      </c>
      <c r="BG549">
        <v>545000</v>
      </c>
      <c r="BH549">
        <v>559176</v>
      </c>
      <c r="BI549">
        <v>580239</v>
      </c>
      <c r="BJ549">
        <v>605051</v>
      </c>
      <c r="BK549">
        <v>633052</v>
      </c>
      <c r="BL549">
        <v>664374</v>
      </c>
      <c r="BM549">
        <v>694747</v>
      </c>
      <c r="BN549">
        <v>724513</v>
      </c>
      <c r="BO549">
        <v>763321</v>
      </c>
      <c r="BP549">
        <v>813388</v>
      </c>
    </row>
    <row r="550" spans="1:68" x14ac:dyDescent="0.35">
      <c r="A550" t="s">
        <v>102</v>
      </c>
      <c r="B550" t="s">
        <v>103</v>
      </c>
      <c r="C550" t="s">
        <v>604</v>
      </c>
      <c r="D550" t="s">
        <v>605</v>
      </c>
      <c r="E550">
        <v>87280</v>
      </c>
      <c r="F550">
        <v>89701</v>
      </c>
      <c r="G550">
        <v>92347</v>
      </c>
      <c r="H550">
        <v>94872</v>
      </c>
      <c r="I550">
        <v>98019</v>
      </c>
      <c r="J550">
        <v>100907</v>
      </c>
      <c r="K550">
        <v>103512</v>
      </c>
      <c r="L550">
        <v>106395</v>
      </c>
      <c r="M550">
        <v>109166</v>
      </c>
      <c r="N550">
        <v>111819</v>
      </c>
      <c r="O550">
        <v>114533</v>
      </c>
      <c r="P550">
        <v>117487</v>
      </c>
      <c r="Q550">
        <v>117635</v>
      </c>
      <c r="R550">
        <v>117601</v>
      </c>
      <c r="S550">
        <v>120612</v>
      </c>
      <c r="T550">
        <v>123665</v>
      </c>
      <c r="U550">
        <v>126435</v>
      </c>
      <c r="V550">
        <v>129474</v>
      </c>
      <c r="W550">
        <v>132769</v>
      </c>
      <c r="X550">
        <v>135613</v>
      </c>
      <c r="Y550">
        <v>140229</v>
      </c>
      <c r="Z550">
        <v>144558</v>
      </c>
      <c r="AA550">
        <v>147020</v>
      </c>
      <c r="AB550">
        <v>149746</v>
      </c>
      <c r="AC550">
        <v>152115</v>
      </c>
      <c r="AD550">
        <v>154056</v>
      </c>
      <c r="AE550">
        <v>155408</v>
      </c>
      <c r="AF550">
        <v>156932</v>
      </c>
      <c r="AG550">
        <v>157690</v>
      </c>
      <c r="AH550">
        <v>157659</v>
      </c>
      <c r="AI550">
        <v>157653</v>
      </c>
      <c r="AJ550">
        <v>157341</v>
      </c>
      <c r="AK550">
        <v>157684</v>
      </c>
      <c r="AL550">
        <v>150384</v>
      </c>
      <c r="AM550">
        <v>149277</v>
      </c>
      <c r="AN550">
        <v>155015</v>
      </c>
      <c r="AO550">
        <v>151743</v>
      </c>
      <c r="AP550">
        <v>149513</v>
      </c>
      <c r="AQ550">
        <v>150896</v>
      </c>
      <c r="AR550">
        <v>153245</v>
      </c>
      <c r="AS550">
        <v>155265</v>
      </c>
      <c r="AT550">
        <v>158199</v>
      </c>
      <c r="AU550">
        <v>161947</v>
      </c>
      <c r="AV550">
        <v>166487</v>
      </c>
      <c r="AW550">
        <v>172135</v>
      </c>
      <c r="AX550">
        <v>177766</v>
      </c>
      <c r="AY550">
        <v>183198</v>
      </c>
      <c r="AZ550">
        <v>188949</v>
      </c>
      <c r="BA550">
        <v>195770</v>
      </c>
      <c r="BB550">
        <v>204826</v>
      </c>
      <c r="BC550">
        <v>213208</v>
      </c>
      <c r="BD550">
        <v>219282</v>
      </c>
      <c r="BE550">
        <v>225682</v>
      </c>
      <c r="BF550">
        <v>232681</v>
      </c>
      <c r="BG550">
        <v>238925</v>
      </c>
      <c r="BH550">
        <v>245603</v>
      </c>
      <c r="BI550">
        <v>255068</v>
      </c>
      <c r="BJ550">
        <v>266506</v>
      </c>
      <c r="BK550">
        <v>279971</v>
      </c>
      <c r="BL550">
        <v>294283</v>
      </c>
      <c r="BM550">
        <v>307233</v>
      </c>
      <c r="BN550">
        <v>319194</v>
      </c>
      <c r="BO550">
        <v>331142</v>
      </c>
      <c r="BP550">
        <v>343646</v>
      </c>
    </row>
    <row r="551" spans="1:68" x14ac:dyDescent="0.35">
      <c r="A551" t="s">
        <v>104</v>
      </c>
      <c r="B551" t="s">
        <v>105</v>
      </c>
      <c r="C551" t="s">
        <v>604</v>
      </c>
      <c r="D551" t="s">
        <v>605</v>
      </c>
      <c r="E551">
        <v>1097344</v>
      </c>
      <c r="F551">
        <v>1113548</v>
      </c>
      <c r="G551">
        <v>1132542</v>
      </c>
      <c r="H551">
        <v>1151085</v>
      </c>
      <c r="I551">
        <v>1173390</v>
      </c>
      <c r="J551">
        <v>1198289</v>
      </c>
      <c r="K551">
        <v>1221973</v>
      </c>
      <c r="L551">
        <v>1246026</v>
      </c>
      <c r="M551">
        <v>1264050</v>
      </c>
      <c r="N551">
        <v>1278367</v>
      </c>
      <c r="O551">
        <v>1291286</v>
      </c>
      <c r="P551">
        <v>1304973</v>
      </c>
      <c r="Q551">
        <v>1322806</v>
      </c>
      <c r="R551">
        <v>1340195</v>
      </c>
      <c r="S551">
        <v>1356509</v>
      </c>
      <c r="T551">
        <v>1370951</v>
      </c>
      <c r="U551">
        <v>1381192</v>
      </c>
      <c r="V551">
        <v>1392988</v>
      </c>
      <c r="W551">
        <v>1406534</v>
      </c>
      <c r="X551">
        <v>1418278</v>
      </c>
      <c r="Y551">
        <v>1421212</v>
      </c>
      <c r="Z551">
        <v>1407566</v>
      </c>
      <c r="AA551">
        <v>1383899</v>
      </c>
      <c r="AB551">
        <v>1356685</v>
      </c>
      <c r="AC551">
        <v>1343447</v>
      </c>
      <c r="AD551">
        <v>1355346</v>
      </c>
      <c r="AE551">
        <v>1378249</v>
      </c>
      <c r="AF551">
        <v>1403102</v>
      </c>
      <c r="AG551">
        <v>1432714</v>
      </c>
      <c r="AH551">
        <v>1461343</v>
      </c>
      <c r="AI551">
        <v>1487644</v>
      </c>
      <c r="AJ551">
        <v>1514272</v>
      </c>
      <c r="AK551">
        <v>1538559</v>
      </c>
      <c r="AL551">
        <v>1561312</v>
      </c>
      <c r="AM551">
        <v>1584622</v>
      </c>
      <c r="AN551">
        <v>1611623</v>
      </c>
      <c r="AO551">
        <v>1639705</v>
      </c>
      <c r="AP551">
        <v>1665977</v>
      </c>
      <c r="AQ551">
        <v>1688121</v>
      </c>
      <c r="AR551">
        <v>1706442</v>
      </c>
      <c r="AS551">
        <v>1722748</v>
      </c>
      <c r="AT551">
        <v>1738368</v>
      </c>
      <c r="AU551">
        <v>1754490</v>
      </c>
      <c r="AV551">
        <v>1771307</v>
      </c>
      <c r="AW551">
        <v>1789891</v>
      </c>
      <c r="AX551">
        <v>1804439</v>
      </c>
      <c r="AY551">
        <v>1809898</v>
      </c>
      <c r="AZ551">
        <v>1814739</v>
      </c>
      <c r="BA551">
        <v>1828049</v>
      </c>
      <c r="BB551">
        <v>1846127</v>
      </c>
      <c r="BC551">
        <v>1865026</v>
      </c>
      <c r="BD551">
        <v>1904218</v>
      </c>
      <c r="BE551">
        <v>1942539</v>
      </c>
      <c r="BF551">
        <v>1977490</v>
      </c>
      <c r="BG551">
        <v>2013388</v>
      </c>
      <c r="BH551">
        <v>2047812</v>
      </c>
      <c r="BI551">
        <v>2080071</v>
      </c>
      <c r="BJ551">
        <v>2114062</v>
      </c>
      <c r="BK551">
        <v>2149271</v>
      </c>
      <c r="BL551">
        <v>2186334</v>
      </c>
      <c r="BM551">
        <v>2218184</v>
      </c>
      <c r="BN551">
        <v>2253753</v>
      </c>
      <c r="BO551">
        <v>2308850</v>
      </c>
      <c r="BP551">
        <v>2374609</v>
      </c>
    </row>
    <row r="552" spans="1:68" x14ac:dyDescent="0.35">
      <c r="A552" t="s">
        <v>106</v>
      </c>
      <c r="B552" t="s">
        <v>107</v>
      </c>
      <c r="C552" t="s">
        <v>604</v>
      </c>
      <c r="D552" t="s">
        <v>605</v>
      </c>
      <c r="E552">
        <v>151039</v>
      </c>
      <c r="F552">
        <v>150531</v>
      </c>
      <c r="G552">
        <v>150356</v>
      </c>
      <c r="H552">
        <v>150453</v>
      </c>
      <c r="I552">
        <v>150772</v>
      </c>
      <c r="J552">
        <v>151288</v>
      </c>
      <c r="K552">
        <v>151922</v>
      </c>
      <c r="L552">
        <v>152646</v>
      </c>
      <c r="M552">
        <v>153516</v>
      </c>
      <c r="N552">
        <v>154518</v>
      </c>
      <c r="O552">
        <v>155638</v>
      </c>
      <c r="P552">
        <v>156857</v>
      </c>
      <c r="Q552">
        <v>158172</v>
      </c>
      <c r="R552">
        <v>159573</v>
      </c>
      <c r="S552">
        <v>160992</v>
      </c>
      <c r="T552">
        <v>162419</v>
      </c>
      <c r="U552">
        <v>163880</v>
      </c>
      <c r="V552">
        <v>165376</v>
      </c>
      <c r="W552">
        <v>166895</v>
      </c>
      <c r="X552">
        <v>168430</v>
      </c>
      <c r="Y552">
        <v>170002</v>
      </c>
      <c r="Z552">
        <v>171604</v>
      </c>
      <c r="AA552">
        <v>173242</v>
      </c>
      <c r="AB552">
        <v>174910</v>
      </c>
      <c r="AC552">
        <v>176651</v>
      </c>
      <c r="AD552">
        <v>178508</v>
      </c>
      <c r="AE552">
        <v>180521</v>
      </c>
      <c r="AF552">
        <v>182704</v>
      </c>
      <c r="AG552">
        <v>185076</v>
      </c>
      <c r="AH552">
        <v>187627</v>
      </c>
      <c r="AI552">
        <v>190304</v>
      </c>
      <c r="AJ552">
        <v>193106</v>
      </c>
      <c r="AK552">
        <v>196081</v>
      </c>
      <c r="AL552">
        <v>201140</v>
      </c>
      <c r="AM552">
        <v>205287</v>
      </c>
      <c r="AN552">
        <v>207233</v>
      </c>
      <c r="AO552">
        <v>210370</v>
      </c>
      <c r="AP552">
        <v>214358</v>
      </c>
      <c r="AQ552">
        <v>218805</v>
      </c>
      <c r="AR552">
        <v>223471</v>
      </c>
      <c r="AS552">
        <v>228389</v>
      </c>
      <c r="AT552">
        <v>233551</v>
      </c>
      <c r="AU552">
        <v>238936</v>
      </c>
      <c r="AV552">
        <v>244696</v>
      </c>
      <c r="AW552">
        <v>251024</v>
      </c>
      <c r="AX552">
        <v>258283</v>
      </c>
      <c r="AY552">
        <v>265861</v>
      </c>
      <c r="AZ552">
        <v>273664</v>
      </c>
      <c r="BA552">
        <v>282172</v>
      </c>
      <c r="BB552">
        <v>291047</v>
      </c>
      <c r="BC552">
        <v>300174</v>
      </c>
      <c r="BD552">
        <v>309214</v>
      </c>
      <c r="BE552">
        <v>317959</v>
      </c>
      <c r="BF552">
        <v>326933</v>
      </c>
      <c r="BG552">
        <v>336008</v>
      </c>
      <c r="BH552">
        <v>345095</v>
      </c>
      <c r="BI552">
        <v>354614</v>
      </c>
      <c r="BJ552">
        <v>364546</v>
      </c>
      <c r="BK552">
        <v>375002</v>
      </c>
      <c r="BL552">
        <v>386037</v>
      </c>
      <c r="BM552">
        <v>397329</v>
      </c>
      <c r="BN552">
        <v>408711</v>
      </c>
      <c r="BO552">
        <v>421389</v>
      </c>
      <c r="BP552">
        <v>435732</v>
      </c>
    </row>
    <row r="553" spans="1:68" x14ac:dyDescent="0.35">
      <c r="A553" t="s">
        <v>108</v>
      </c>
      <c r="B553" t="s">
        <v>109</v>
      </c>
      <c r="C553" t="s">
        <v>604</v>
      </c>
      <c r="D553" t="s">
        <v>605</v>
      </c>
      <c r="E553">
        <v>126194</v>
      </c>
      <c r="F553">
        <v>130502</v>
      </c>
      <c r="G553">
        <v>134826</v>
      </c>
      <c r="H553">
        <v>139258</v>
      </c>
      <c r="I553">
        <v>143886</v>
      </c>
      <c r="J553">
        <v>148757</v>
      </c>
      <c r="K553">
        <v>153874</v>
      </c>
      <c r="L553">
        <v>159265</v>
      </c>
      <c r="M553">
        <v>164894</v>
      </c>
      <c r="N553">
        <v>170641</v>
      </c>
      <c r="O553">
        <v>176524</v>
      </c>
      <c r="P553">
        <v>182468</v>
      </c>
      <c r="Q553">
        <v>188429</v>
      </c>
      <c r="R553">
        <v>194537</v>
      </c>
      <c r="S553">
        <v>200939</v>
      </c>
      <c r="T553">
        <v>207664</v>
      </c>
      <c r="U553">
        <v>214710</v>
      </c>
      <c r="V553">
        <v>222152</v>
      </c>
      <c r="W553">
        <v>229864</v>
      </c>
      <c r="X553">
        <v>237669</v>
      </c>
      <c r="Y553">
        <v>245558</v>
      </c>
      <c r="Z553">
        <v>253442</v>
      </c>
      <c r="AA553">
        <v>261274</v>
      </c>
      <c r="AB553">
        <v>269116</v>
      </c>
      <c r="AC553">
        <v>276838</v>
      </c>
      <c r="AD553">
        <v>284257</v>
      </c>
      <c r="AE553">
        <v>291194</v>
      </c>
      <c r="AF553">
        <v>297591</v>
      </c>
      <c r="AG553">
        <v>303516</v>
      </c>
      <c r="AH553">
        <v>308996</v>
      </c>
      <c r="AI553">
        <v>314019</v>
      </c>
      <c r="AJ553">
        <v>318424</v>
      </c>
      <c r="AK553">
        <v>322339</v>
      </c>
      <c r="AL553">
        <v>325995</v>
      </c>
      <c r="AM553">
        <v>329409</v>
      </c>
      <c r="AN553">
        <v>332632</v>
      </c>
      <c r="AO553">
        <v>335640</v>
      </c>
      <c r="AP553">
        <v>338586</v>
      </c>
      <c r="AQ553">
        <v>342105</v>
      </c>
      <c r="AR553">
        <v>346358</v>
      </c>
      <c r="AS553">
        <v>351049</v>
      </c>
      <c r="AT553">
        <v>356417</v>
      </c>
      <c r="AU553">
        <v>362632</v>
      </c>
      <c r="AV553">
        <v>369576</v>
      </c>
      <c r="AW553">
        <v>377153</v>
      </c>
      <c r="AX553">
        <v>385298</v>
      </c>
      <c r="AY553">
        <v>393920</v>
      </c>
      <c r="AZ553">
        <v>403053</v>
      </c>
      <c r="BA553">
        <v>413068</v>
      </c>
      <c r="BB553">
        <v>424367</v>
      </c>
      <c r="BC553">
        <v>436810</v>
      </c>
      <c r="BD553">
        <v>450013</v>
      </c>
      <c r="BE553">
        <v>463008</v>
      </c>
      <c r="BF553">
        <v>472465</v>
      </c>
      <c r="BG553">
        <v>479332</v>
      </c>
      <c r="BH553">
        <v>487555</v>
      </c>
      <c r="BI553">
        <v>497582</v>
      </c>
      <c r="BJ553">
        <v>509194</v>
      </c>
      <c r="BK553">
        <v>522159</v>
      </c>
      <c r="BL553">
        <v>536455</v>
      </c>
      <c r="BM553">
        <v>551754</v>
      </c>
      <c r="BN553">
        <v>567297</v>
      </c>
      <c r="BO553">
        <v>584032</v>
      </c>
      <c r="BP553">
        <v>603440</v>
      </c>
    </row>
    <row r="554" spans="1:68" x14ac:dyDescent="0.35">
      <c r="A554" t="s">
        <v>110</v>
      </c>
      <c r="B554" t="s">
        <v>111</v>
      </c>
      <c r="C554" t="s">
        <v>604</v>
      </c>
      <c r="D554" t="s">
        <v>605</v>
      </c>
      <c r="E554">
        <v>1511678</v>
      </c>
      <c r="F554">
        <v>1545034</v>
      </c>
      <c r="G554">
        <v>1584486</v>
      </c>
      <c r="H554">
        <v>1629122</v>
      </c>
      <c r="I554">
        <v>1679856</v>
      </c>
      <c r="J554">
        <v>1736335</v>
      </c>
      <c r="K554">
        <v>1798491</v>
      </c>
      <c r="L554">
        <v>1867607</v>
      </c>
      <c r="M554">
        <v>1942011</v>
      </c>
      <c r="N554">
        <v>2018980</v>
      </c>
      <c r="O554">
        <v>2091929</v>
      </c>
      <c r="P554">
        <v>2100485</v>
      </c>
      <c r="Q554">
        <v>2119754</v>
      </c>
      <c r="R554">
        <v>2214790</v>
      </c>
      <c r="S554">
        <v>2314702</v>
      </c>
      <c r="T554">
        <v>2421034</v>
      </c>
      <c r="U554">
        <v>2535765</v>
      </c>
      <c r="V554">
        <v>2652832</v>
      </c>
      <c r="W554">
        <v>2770291</v>
      </c>
      <c r="X554">
        <v>2886307</v>
      </c>
      <c r="Y554">
        <v>2999412</v>
      </c>
      <c r="Z554">
        <v>3108774</v>
      </c>
      <c r="AA554">
        <v>3214264</v>
      </c>
      <c r="AB554">
        <v>3316270</v>
      </c>
      <c r="AC554">
        <v>3415070</v>
      </c>
      <c r="AD554">
        <v>3509757</v>
      </c>
      <c r="AE554">
        <v>3600391</v>
      </c>
      <c r="AF554">
        <v>3686898</v>
      </c>
      <c r="AG554">
        <v>3767512</v>
      </c>
      <c r="AH554">
        <v>3841216</v>
      </c>
      <c r="AI554">
        <v>3908176</v>
      </c>
      <c r="AJ554">
        <v>3964699</v>
      </c>
      <c r="AK554">
        <v>4016859</v>
      </c>
      <c r="AL554">
        <v>4072019</v>
      </c>
      <c r="AM554">
        <v>4129270</v>
      </c>
      <c r="AN554">
        <v>4191481</v>
      </c>
      <c r="AO554">
        <v>4261304</v>
      </c>
      <c r="AP554">
        <v>4341322</v>
      </c>
      <c r="AQ554">
        <v>4433162</v>
      </c>
      <c r="AR554">
        <v>4538077</v>
      </c>
      <c r="AS554">
        <v>4657119</v>
      </c>
      <c r="AT554">
        <v>4783190</v>
      </c>
      <c r="AU554">
        <v>4917277</v>
      </c>
      <c r="AV554">
        <v>5065776</v>
      </c>
      <c r="AW554">
        <v>5224282</v>
      </c>
      <c r="AX554">
        <v>5390550</v>
      </c>
      <c r="AY554">
        <v>5566024</v>
      </c>
      <c r="AZ554">
        <v>5752915</v>
      </c>
      <c r="BA554">
        <v>5953733</v>
      </c>
      <c r="BB554">
        <v>6171194</v>
      </c>
      <c r="BC554">
        <v>6406569</v>
      </c>
      <c r="BD554">
        <v>6671649</v>
      </c>
      <c r="BE554">
        <v>6961183</v>
      </c>
      <c r="BF554">
        <v>7242497</v>
      </c>
      <c r="BG554">
        <v>7513709</v>
      </c>
      <c r="BH554">
        <v>7813922</v>
      </c>
      <c r="BI554">
        <v>8156764</v>
      </c>
      <c r="BJ554">
        <v>8529190</v>
      </c>
      <c r="BK554">
        <v>8925326</v>
      </c>
      <c r="BL554">
        <v>9338298</v>
      </c>
      <c r="BM554">
        <v>9703716</v>
      </c>
      <c r="BN554">
        <v>10015627</v>
      </c>
      <c r="BO554">
        <v>10392030</v>
      </c>
      <c r="BP554">
        <v>10837653</v>
      </c>
    </row>
    <row r="555" spans="1:68" x14ac:dyDescent="0.35">
      <c r="A555" t="s">
        <v>112</v>
      </c>
      <c r="B555" t="s">
        <v>113</v>
      </c>
      <c r="C555" t="s">
        <v>604</v>
      </c>
      <c r="D555" t="s">
        <v>605</v>
      </c>
      <c r="E555">
        <v>586211</v>
      </c>
      <c r="F555">
        <v>607139</v>
      </c>
      <c r="G555">
        <v>626053</v>
      </c>
      <c r="H555">
        <v>642156</v>
      </c>
      <c r="I555">
        <v>660005</v>
      </c>
      <c r="J555">
        <v>685817</v>
      </c>
      <c r="K555">
        <v>714696</v>
      </c>
      <c r="L555">
        <v>736975</v>
      </c>
      <c r="M555">
        <v>761760</v>
      </c>
      <c r="N555">
        <v>787995</v>
      </c>
      <c r="O555">
        <v>815277</v>
      </c>
      <c r="P555">
        <v>844520</v>
      </c>
      <c r="Q555">
        <v>871628</v>
      </c>
      <c r="R555">
        <v>897522</v>
      </c>
      <c r="S555">
        <v>923293</v>
      </c>
      <c r="T555">
        <v>948587</v>
      </c>
      <c r="U555">
        <v>972905</v>
      </c>
      <c r="V555">
        <v>998382</v>
      </c>
      <c r="W555">
        <v>1008769</v>
      </c>
      <c r="X555">
        <v>1022121</v>
      </c>
      <c r="Y555">
        <v>1049551</v>
      </c>
      <c r="Z555">
        <v>1050768</v>
      </c>
      <c r="AA555">
        <v>1025539</v>
      </c>
      <c r="AB555">
        <v>999918</v>
      </c>
      <c r="AC555">
        <v>996791</v>
      </c>
      <c r="AD555">
        <v>1018156</v>
      </c>
      <c r="AE555">
        <v>1048062</v>
      </c>
      <c r="AF555">
        <v>1078473</v>
      </c>
      <c r="AG555">
        <v>1106643</v>
      </c>
      <c r="AH555">
        <v>1127410</v>
      </c>
      <c r="AI555">
        <v>1148533</v>
      </c>
      <c r="AJ555">
        <v>1177068</v>
      </c>
      <c r="AK555">
        <v>1202267</v>
      </c>
      <c r="AL555">
        <v>1225819</v>
      </c>
      <c r="AM555">
        <v>1249146</v>
      </c>
      <c r="AN555">
        <v>1269876</v>
      </c>
      <c r="AO555">
        <v>1287095</v>
      </c>
      <c r="AP555">
        <v>1302031</v>
      </c>
      <c r="AQ555">
        <v>1318736</v>
      </c>
      <c r="AR555">
        <v>1338462</v>
      </c>
      <c r="AS555">
        <v>1354881</v>
      </c>
      <c r="AT555">
        <v>1345682</v>
      </c>
      <c r="AU555">
        <v>1331869</v>
      </c>
      <c r="AV555">
        <v>1331162</v>
      </c>
      <c r="AW555">
        <v>1329303</v>
      </c>
      <c r="AX555">
        <v>1327845</v>
      </c>
      <c r="AY555">
        <v>1326394</v>
      </c>
      <c r="AZ555">
        <v>1325916</v>
      </c>
      <c r="BA555">
        <v>1328275</v>
      </c>
      <c r="BB555">
        <v>1333264</v>
      </c>
      <c r="BC555">
        <v>1342096</v>
      </c>
      <c r="BD555">
        <v>1360843</v>
      </c>
      <c r="BE555">
        <v>1384412</v>
      </c>
      <c r="BF555">
        <v>1406141</v>
      </c>
      <c r="BG555">
        <v>1428587</v>
      </c>
      <c r="BH555">
        <v>1450656</v>
      </c>
      <c r="BI555">
        <v>1466624</v>
      </c>
      <c r="BJ555">
        <v>1476747</v>
      </c>
      <c r="BK555">
        <v>1487263</v>
      </c>
      <c r="BL555">
        <v>1498356</v>
      </c>
      <c r="BM555">
        <v>1503765</v>
      </c>
      <c r="BN555">
        <v>1492692</v>
      </c>
      <c r="BO555">
        <v>1441422</v>
      </c>
      <c r="BP555">
        <v>1407449</v>
      </c>
    </row>
    <row r="556" spans="1:68" x14ac:dyDescent="0.35">
      <c r="A556" t="s">
        <v>114</v>
      </c>
      <c r="B556" t="s">
        <v>115</v>
      </c>
      <c r="C556" t="s">
        <v>604</v>
      </c>
      <c r="D556" t="s">
        <v>605</v>
      </c>
      <c r="E556">
        <v>4378</v>
      </c>
      <c r="F556">
        <v>4537</v>
      </c>
      <c r="G556">
        <v>4703</v>
      </c>
      <c r="H556">
        <v>4876</v>
      </c>
      <c r="I556">
        <v>5058</v>
      </c>
      <c r="J556">
        <v>5251</v>
      </c>
      <c r="K556">
        <v>5450</v>
      </c>
      <c r="L556">
        <v>5657</v>
      </c>
      <c r="M556">
        <v>5887</v>
      </c>
      <c r="N556">
        <v>6116</v>
      </c>
      <c r="O556">
        <v>6298</v>
      </c>
      <c r="P556">
        <v>6439</v>
      </c>
      <c r="Q556">
        <v>6581</v>
      </c>
      <c r="R556">
        <v>6739</v>
      </c>
      <c r="S556">
        <v>6900</v>
      </c>
      <c r="T556">
        <v>7059</v>
      </c>
      <c r="U556">
        <v>7217</v>
      </c>
      <c r="V556">
        <v>7365</v>
      </c>
      <c r="W556">
        <v>7490</v>
      </c>
      <c r="X556">
        <v>7581</v>
      </c>
      <c r="Y556">
        <v>7675</v>
      </c>
      <c r="Z556">
        <v>7870</v>
      </c>
      <c r="AA556">
        <v>8180</v>
      </c>
      <c r="AB556">
        <v>8523</v>
      </c>
      <c r="AC556">
        <v>8873</v>
      </c>
      <c r="AD556">
        <v>9240</v>
      </c>
      <c r="AE556">
        <v>9608</v>
      </c>
      <c r="AF556">
        <v>9944</v>
      </c>
      <c r="AG556">
        <v>10253</v>
      </c>
      <c r="AH556">
        <v>10565</v>
      </c>
      <c r="AI556">
        <v>10890</v>
      </c>
      <c r="AJ556">
        <v>10629</v>
      </c>
      <c r="AK556">
        <v>11012</v>
      </c>
      <c r="AL556">
        <v>11511</v>
      </c>
      <c r="AM556">
        <v>12064</v>
      </c>
      <c r="AN556">
        <v>12611</v>
      </c>
      <c r="AO556">
        <v>13088</v>
      </c>
      <c r="AP556">
        <v>13460</v>
      </c>
      <c r="AQ556">
        <v>13736</v>
      </c>
      <c r="AR556">
        <v>14024</v>
      </c>
      <c r="AS556">
        <v>14345</v>
      </c>
      <c r="AT556">
        <v>14697</v>
      </c>
      <c r="AU556">
        <v>15509</v>
      </c>
      <c r="AV556">
        <v>16492</v>
      </c>
      <c r="AW556">
        <v>17701</v>
      </c>
      <c r="AX556">
        <v>19059</v>
      </c>
      <c r="AY556">
        <v>20473</v>
      </c>
      <c r="AZ556">
        <v>21984</v>
      </c>
      <c r="BA556">
        <v>23238</v>
      </c>
      <c r="BB556">
        <v>24844</v>
      </c>
      <c r="BC556">
        <v>26420</v>
      </c>
      <c r="BD556">
        <v>26711</v>
      </c>
      <c r="BE556">
        <v>27840</v>
      </c>
      <c r="BF556">
        <v>30774</v>
      </c>
      <c r="BG556">
        <v>34512</v>
      </c>
      <c r="BH556">
        <v>35474</v>
      </c>
      <c r="BI556">
        <v>36127</v>
      </c>
      <c r="BJ556">
        <v>39209</v>
      </c>
      <c r="BK556">
        <v>41672</v>
      </c>
      <c r="BL556">
        <v>44579</v>
      </c>
      <c r="BM556">
        <v>48272</v>
      </c>
      <c r="BN556">
        <v>52114</v>
      </c>
      <c r="BO556">
        <v>53348</v>
      </c>
      <c r="BP556">
        <v>57373</v>
      </c>
    </row>
    <row r="557" spans="1:68" x14ac:dyDescent="0.35">
      <c r="A557" t="s">
        <v>116</v>
      </c>
      <c r="B557" t="s">
        <v>117</v>
      </c>
      <c r="C557" t="s">
        <v>604</v>
      </c>
      <c r="D557" t="s">
        <v>605</v>
      </c>
      <c r="E557">
        <v>4327</v>
      </c>
      <c r="F557">
        <v>4448</v>
      </c>
      <c r="G557">
        <v>4588</v>
      </c>
      <c r="H557">
        <v>4750</v>
      </c>
      <c r="I557">
        <v>4936</v>
      </c>
      <c r="J557">
        <v>5145</v>
      </c>
      <c r="K557">
        <v>5379</v>
      </c>
      <c r="L557">
        <v>5630</v>
      </c>
      <c r="M557">
        <v>5895</v>
      </c>
      <c r="N557">
        <v>6171</v>
      </c>
      <c r="O557">
        <v>6421</v>
      </c>
      <c r="P557">
        <v>6642</v>
      </c>
      <c r="Q557">
        <v>6870</v>
      </c>
      <c r="R557">
        <v>7130</v>
      </c>
      <c r="S557">
        <v>7425</v>
      </c>
      <c r="T557">
        <v>7764</v>
      </c>
      <c r="U557">
        <v>8141</v>
      </c>
      <c r="V557">
        <v>8547</v>
      </c>
      <c r="W557">
        <v>8981</v>
      </c>
      <c r="X557">
        <v>9436</v>
      </c>
      <c r="Y557">
        <v>9898</v>
      </c>
      <c r="Z557">
        <v>10367</v>
      </c>
      <c r="AA557">
        <v>10848</v>
      </c>
      <c r="AB557">
        <v>11328</v>
      </c>
      <c r="AC557">
        <v>11796</v>
      </c>
      <c r="AD557">
        <v>12249</v>
      </c>
      <c r="AE557">
        <v>12687</v>
      </c>
      <c r="AF557">
        <v>13125</v>
      </c>
      <c r="AG557">
        <v>13571</v>
      </c>
      <c r="AH557">
        <v>14038</v>
      </c>
      <c r="AI557">
        <v>14541</v>
      </c>
      <c r="AJ557">
        <v>15082</v>
      </c>
      <c r="AK557">
        <v>15665</v>
      </c>
      <c r="AL557">
        <v>16290</v>
      </c>
      <c r="AM557">
        <v>16951</v>
      </c>
      <c r="AN557">
        <v>17645</v>
      </c>
      <c r="AO557">
        <v>18374</v>
      </c>
      <c r="AP557">
        <v>19139</v>
      </c>
      <c r="AQ557">
        <v>19940</v>
      </c>
      <c r="AR557">
        <v>20783</v>
      </c>
      <c r="AS557">
        <v>21676</v>
      </c>
      <c r="AT557">
        <v>22630</v>
      </c>
      <c r="AU557">
        <v>23647</v>
      </c>
      <c r="AV557">
        <v>24737</v>
      </c>
      <c r="AW557">
        <v>25900</v>
      </c>
      <c r="AX557">
        <v>27116</v>
      </c>
      <c r="AY557">
        <v>28373</v>
      </c>
      <c r="AZ557">
        <v>29642</v>
      </c>
      <c r="BA557">
        <v>30886</v>
      </c>
      <c r="BB557">
        <v>32234</v>
      </c>
      <c r="BC557">
        <v>33649</v>
      </c>
      <c r="BD557">
        <v>34963</v>
      </c>
      <c r="BE557">
        <v>36184</v>
      </c>
      <c r="BF557">
        <v>37325</v>
      </c>
      <c r="BG557">
        <v>38383</v>
      </c>
      <c r="BH557">
        <v>39343</v>
      </c>
      <c r="BI557">
        <v>40221</v>
      </c>
      <c r="BJ557">
        <v>41056</v>
      </c>
      <c r="BK557">
        <v>41893</v>
      </c>
      <c r="BL557">
        <v>42721</v>
      </c>
      <c r="BM557">
        <v>43452</v>
      </c>
      <c r="BN557">
        <v>43965</v>
      </c>
      <c r="BO557">
        <v>44731</v>
      </c>
      <c r="BP557">
        <v>45927</v>
      </c>
    </row>
    <row r="558" spans="1:68" x14ac:dyDescent="0.35">
      <c r="A558" t="s">
        <v>118</v>
      </c>
      <c r="B558" t="s">
        <v>119</v>
      </c>
      <c r="C558" t="s">
        <v>604</v>
      </c>
      <c r="D558" t="s">
        <v>605</v>
      </c>
      <c r="E558">
        <v>113759</v>
      </c>
      <c r="F558">
        <v>116781</v>
      </c>
      <c r="G558">
        <v>118678</v>
      </c>
      <c r="H558">
        <v>121603</v>
      </c>
      <c r="I558">
        <v>126769</v>
      </c>
      <c r="J558">
        <v>133931</v>
      </c>
      <c r="K558">
        <v>142292</v>
      </c>
      <c r="L558">
        <v>150918</v>
      </c>
      <c r="M558">
        <v>159053</v>
      </c>
      <c r="N558">
        <v>167068</v>
      </c>
      <c r="O558">
        <v>175568</v>
      </c>
      <c r="P558">
        <v>183822</v>
      </c>
      <c r="Q558">
        <v>191294</v>
      </c>
      <c r="R558">
        <v>198818</v>
      </c>
      <c r="S558">
        <v>207136</v>
      </c>
      <c r="T558">
        <v>216287</v>
      </c>
      <c r="U558">
        <v>225866</v>
      </c>
      <c r="V558">
        <v>235162</v>
      </c>
      <c r="W558">
        <v>243349</v>
      </c>
      <c r="X558">
        <v>249529</v>
      </c>
      <c r="Y558">
        <v>253066</v>
      </c>
      <c r="Z558">
        <v>253248</v>
      </c>
      <c r="AA558">
        <v>250591</v>
      </c>
      <c r="AB558">
        <v>247980</v>
      </c>
      <c r="AC558">
        <v>247773</v>
      </c>
      <c r="AD558">
        <v>250658</v>
      </c>
      <c r="AE558">
        <v>256244</v>
      </c>
      <c r="AF558">
        <v>263354</v>
      </c>
      <c r="AG558">
        <v>271375</v>
      </c>
      <c r="AH558">
        <v>280987</v>
      </c>
      <c r="AI558">
        <v>292594</v>
      </c>
      <c r="AJ558">
        <v>306389</v>
      </c>
      <c r="AK558">
        <v>313184</v>
      </c>
      <c r="AL558">
        <v>315852</v>
      </c>
      <c r="AM558">
        <v>326858</v>
      </c>
      <c r="AN558">
        <v>345350</v>
      </c>
      <c r="AO558">
        <v>368157</v>
      </c>
      <c r="AP558">
        <v>391008</v>
      </c>
      <c r="AQ558">
        <v>412686</v>
      </c>
      <c r="AR558">
        <v>434591</v>
      </c>
      <c r="AS558">
        <v>456772</v>
      </c>
      <c r="AT558">
        <v>478530</v>
      </c>
      <c r="AU558">
        <v>499476</v>
      </c>
      <c r="AV558">
        <v>519367</v>
      </c>
      <c r="AW558">
        <v>537253</v>
      </c>
      <c r="AX558">
        <v>552498</v>
      </c>
      <c r="AY558">
        <v>564214</v>
      </c>
      <c r="AZ558">
        <v>571280</v>
      </c>
      <c r="BA558">
        <v>574301</v>
      </c>
      <c r="BB558">
        <v>575187</v>
      </c>
      <c r="BC558">
        <v>576085</v>
      </c>
      <c r="BD558">
        <v>578245</v>
      </c>
      <c r="BE558">
        <v>582495</v>
      </c>
      <c r="BF558">
        <v>589399</v>
      </c>
      <c r="BG558">
        <v>597956</v>
      </c>
      <c r="BH558">
        <v>607072</v>
      </c>
      <c r="BI558">
        <v>617216</v>
      </c>
      <c r="BJ558">
        <v>628782</v>
      </c>
      <c r="BK558">
        <v>642718</v>
      </c>
      <c r="BL558">
        <v>657253</v>
      </c>
      <c r="BM558">
        <v>667878</v>
      </c>
      <c r="BN558">
        <v>670972</v>
      </c>
      <c r="BO558">
        <v>676318</v>
      </c>
      <c r="BP558">
        <v>689327</v>
      </c>
    </row>
    <row r="559" spans="1:68" x14ac:dyDescent="0.35">
      <c r="A559" t="s">
        <v>120</v>
      </c>
      <c r="B559" t="s">
        <v>121</v>
      </c>
      <c r="C559" t="s">
        <v>604</v>
      </c>
      <c r="D559" t="s">
        <v>605</v>
      </c>
      <c r="E559">
        <v>593857</v>
      </c>
      <c r="F559">
        <v>606831</v>
      </c>
      <c r="G559">
        <v>614615</v>
      </c>
      <c r="H559">
        <v>628281</v>
      </c>
      <c r="I559">
        <v>646430</v>
      </c>
      <c r="J559">
        <v>672767</v>
      </c>
      <c r="K559">
        <v>700148</v>
      </c>
      <c r="L559">
        <v>720178</v>
      </c>
      <c r="M559">
        <v>746503</v>
      </c>
      <c r="N559">
        <v>773621</v>
      </c>
      <c r="O559">
        <v>801465</v>
      </c>
      <c r="P559">
        <v>828067</v>
      </c>
      <c r="Q559">
        <v>854072</v>
      </c>
      <c r="R559">
        <v>879189</v>
      </c>
      <c r="S559">
        <v>903642</v>
      </c>
      <c r="T559">
        <v>931919</v>
      </c>
      <c r="U559">
        <v>956644</v>
      </c>
      <c r="V559">
        <v>979945</v>
      </c>
      <c r="W559">
        <v>1003427</v>
      </c>
      <c r="X559">
        <v>1015115</v>
      </c>
      <c r="Y559">
        <v>1014785</v>
      </c>
      <c r="Z559">
        <v>1005493</v>
      </c>
      <c r="AA559">
        <v>990285</v>
      </c>
      <c r="AB559">
        <v>983639</v>
      </c>
      <c r="AC559">
        <v>982111</v>
      </c>
      <c r="AD559">
        <v>981454</v>
      </c>
      <c r="AE559">
        <v>985672</v>
      </c>
      <c r="AF559">
        <v>1001901</v>
      </c>
      <c r="AG559">
        <v>1026516</v>
      </c>
      <c r="AH559">
        <v>1053664</v>
      </c>
      <c r="AI559">
        <v>1084042</v>
      </c>
      <c r="AJ559">
        <v>1116113</v>
      </c>
      <c r="AK559">
        <v>1153306</v>
      </c>
      <c r="AL559">
        <v>1194189</v>
      </c>
      <c r="AM559">
        <v>1232465</v>
      </c>
      <c r="AN559">
        <v>1270444</v>
      </c>
      <c r="AO559">
        <v>1299900</v>
      </c>
      <c r="AP559">
        <v>1322312</v>
      </c>
      <c r="AQ559">
        <v>1339851</v>
      </c>
      <c r="AR559">
        <v>1343134</v>
      </c>
      <c r="AS559">
        <v>1349124</v>
      </c>
      <c r="AT559">
        <v>1365437</v>
      </c>
      <c r="AU559">
        <v>1383956</v>
      </c>
      <c r="AV559">
        <v>1400606</v>
      </c>
      <c r="AW559">
        <v>1414617</v>
      </c>
      <c r="AX559">
        <v>1420924</v>
      </c>
      <c r="AY559">
        <v>1420342</v>
      </c>
      <c r="AZ559">
        <v>1410296</v>
      </c>
      <c r="BA559">
        <v>1383748</v>
      </c>
      <c r="BB559">
        <v>1352665</v>
      </c>
      <c r="BC559">
        <v>1322567</v>
      </c>
      <c r="BD559">
        <v>1300291</v>
      </c>
      <c r="BE559">
        <v>1297974</v>
      </c>
      <c r="BF559">
        <v>1307312</v>
      </c>
      <c r="BG559">
        <v>1328203</v>
      </c>
      <c r="BH559">
        <v>1354236</v>
      </c>
      <c r="BI559">
        <v>1376874</v>
      </c>
      <c r="BJ559">
        <v>1399708</v>
      </c>
      <c r="BK559">
        <v>1420646</v>
      </c>
      <c r="BL559">
        <v>1448000</v>
      </c>
      <c r="BM559">
        <v>1475822</v>
      </c>
      <c r="BN559">
        <v>1494904</v>
      </c>
      <c r="BO559">
        <v>1523258</v>
      </c>
      <c r="BP559">
        <v>1565999</v>
      </c>
    </row>
    <row r="560" spans="1:68" x14ac:dyDescent="0.35">
      <c r="A560" t="s">
        <v>122</v>
      </c>
      <c r="B560" t="s">
        <v>123</v>
      </c>
      <c r="C560" t="s">
        <v>604</v>
      </c>
      <c r="D560" t="s">
        <v>605</v>
      </c>
      <c r="E560">
        <v>3804</v>
      </c>
      <c r="F560">
        <v>3920</v>
      </c>
      <c r="G560">
        <v>4034</v>
      </c>
      <c r="H560">
        <v>4161</v>
      </c>
      <c r="I560">
        <v>4299</v>
      </c>
      <c r="J560">
        <v>4435</v>
      </c>
      <c r="K560">
        <v>4569</v>
      </c>
      <c r="L560">
        <v>4707</v>
      </c>
      <c r="M560">
        <v>4839</v>
      </c>
      <c r="N560">
        <v>4959</v>
      </c>
      <c r="O560">
        <v>5078</v>
      </c>
      <c r="P560">
        <v>5195</v>
      </c>
      <c r="Q560">
        <v>5324</v>
      </c>
      <c r="R560">
        <v>5466</v>
      </c>
      <c r="S560">
        <v>5605</v>
      </c>
      <c r="T560">
        <v>5746</v>
      </c>
      <c r="U560">
        <v>5896</v>
      </c>
      <c r="V560">
        <v>6047</v>
      </c>
      <c r="W560">
        <v>6179</v>
      </c>
      <c r="X560">
        <v>6293</v>
      </c>
      <c r="Y560">
        <v>6394</v>
      </c>
      <c r="Z560">
        <v>6497</v>
      </c>
      <c r="AA560">
        <v>6609</v>
      </c>
      <c r="AB560">
        <v>6718</v>
      </c>
      <c r="AC560">
        <v>6824</v>
      </c>
      <c r="AD560">
        <v>6936</v>
      </c>
      <c r="AE560">
        <v>7045</v>
      </c>
      <c r="AF560">
        <v>7147</v>
      </c>
      <c r="AG560">
        <v>7245</v>
      </c>
      <c r="AH560">
        <v>7356</v>
      </c>
      <c r="AI560">
        <v>7492</v>
      </c>
      <c r="AJ560">
        <v>7654</v>
      </c>
      <c r="AK560">
        <v>7666</v>
      </c>
      <c r="AL560">
        <v>7530</v>
      </c>
      <c r="AM560">
        <v>7472</v>
      </c>
      <c r="AN560">
        <v>7581</v>
      </c>
      <c r="AO560">
        <v>7858</v>
      </c>
      <c r="AP560">
        <v>8253</v>
      </c>
      <c r="AQ560">
        <v>8690</v>
      </c>
      <c r="AR560">
        <v>9122</v>
      </c>
      <c r="AS560">
        <v>9544</v>
      </c>
      <c r="AT560">
        <v>9897</v>
      </c>
      <c r="AU560">
        <v>10180</v>
      </c>
      <c r="AV560">
        <v>10468</v>
      </c>
      <c r="AW560">
        <v>10776</v>
      </c>
      <c r="AX560">
        <v>11103</v>
      </c>
      <c r="AY560">
        <v>11439</v>
      </c>
      <c r="AZ560">
        <v>11771</v>
      </c>
      <c r="BA560">
        <v>12111</v>
      </c>
      <c r="BB560">
        <v>12474</v>
      </c>
      <c r="BC560">
        <v>12768</v>
      </c>
      <c r="BD560">
        <v>13005</v>
      </c>
      <c r="BE560">
        <v>13299</v>
      </c>
      <c r="BF560">
        <v>13649</v>
      </c>
      <c r="BG560">
        <v>14055</v>
      </c>
      <c r="BH560">
        <v>14525</v>
      </c>
      <c r="BI560">
        <v>15067</v>
      </c>
      <c r="BJ560">
        <v>15654</v>
      </c>
      <c r="BK560">
        <v>16251</v>
      </c>
      <c r="BL560">
        <v>16881</v>
      </c>
      <c r="BM560">
        <v>17530</v>
      </c>
      <c r="BN560">
        <v>18180</v>
      </c>
      <c r="BO560">
        <v>18962</v>
      </c>
      <c r="BP560">
        <v>19903</v>
      </c>
    </row>
    <row r="561" spans="1:68" x14ac:dyDescent="0.35">
      <c r="A561" t="s">
        <v>124</v>
      </c>
      <c r="B561" t="s">
        <v>125</v>
      </c>
      <c r="C561" t="s">
        <v>604</v>
      </c>
      <c r="D561" t="s">
        <v>605</v>
      </c>
      <c r="E561">
        <v>2335</v>
      </c>
      <c r="F561">
        <v>2377</v>
      </c>
      <c r="G561">
        <v>2429</v>
      </c>
      <c r="H561">
        <v>2489</v>
      </c>
      <c r="I561">
        <v>2555</v>
      </c>
      <c r="J561">
        <v>2632</v>
      </c>
      <c r="K561">
        <v>2721</v>
      </c>
      <c r="L561">
        <v>2821</v>
      </c>
      <c r="M561">
        <v>2931</v>
      </c>
      <c r="N561">
        <v>3054</v>
      </c>
      <c r="O561">
        <v>3182</v>
      </c>
      <c r="P561">
        <v>3304</v>
      </c>
      <c r="Q561">
        <v>3422</v>
      </c>
      <c r="R561">
        <v>3539</v>
      </c>
      <c r="S561">
        <v>3662</v>
      </c>
      <c r="T561">
        <v>3792</v>
      </c>
      <c r="U561">
        <v>3920</v>
      </c>
      <c r="V561">
        <v>4040</v>
      </c>
      <c r="W561">
        <v>4152</v>
      </c>
      <c r="X561">
        <v>4252</v>
      </c>
      <c r="Y561">
        <v>4365</v>
      </c>
      <c r="Z561">
        <v>4489</v>
      </c>
      <c r="AA561">
        <v>4591</v>
      </c>
      <c r="AB561">
        <v>4678</v>
      </c>
      <c r="AC561">
        <v>4782</v>
      </c>
      <c r="AD561">
        <v>4906</v>
      </c>
      <c r="AE561">
        <v>5041</v>
      </c>
      <c r="AF561">
        <v>5135</v>
      </c>
      <c r="AG561">
        <v>5165</v>
      </c>
      <c r="AH561">
        <v>5178</v>
      </c>
      <c r="AI561">
        <v>5188</v>
      </c>
      <c r="AJ561">
        <v>5267</v>
      </c>
      <c r="AK561">
        <v>5412</v>
      </c>
      <c r="AL561">
        <v>5565</v>
      </c>
      <c r="AM561">
        <v>5741</v>
      </c>
      <c r="AN561">
        <v>5940</v>
      </c>
      <c r="AO561">
        <v>6152</v>
      </c>
      <c r="AP561">
        <v>6312</v>
      </c>
      <c r="AQ561">
        <v>6415</v>
      </c>
      <c r="AR561">
        <v>6510</v>
      </c>
      <c r="AS561">
        <v>6671</v>
      </c>
      <c r="AT561">
        <v>6885</v>
      </c>
      <c r="AU561">
        <v>7081</v>
      </c>
      <c r="AV561">
        <v>7280</v>
      </c>
      <c r="AW561">
        <v>7479</v>
      </c>
      <c r="AX561">
        <v>7674</v>
      </c>
      <c r="AY561">
        <v>7875</v>
      </c>
      <c r="AZ561">
        <v>8060</v>
      </c>
      <c r="BA561">
        <v>8218</v>
      </c>
      <c r="BB561">
        <v>8362</v>
      </c>
      <c r="BC561">
        <v>8579</v>
      </c>
      <c r="BD561">
        <v>8887</v>
      </c>
      <c r="BE561">
        <v>9209</v>
      </c>
      <c r="BF561">
        <v>9555</v>
      </c>
      <c r="BG561">
        <v>9899</v>
      </c>
      <c r="BH561">
        <v>10222</v>
      </c>
      <c r="BI561">
        <v>10562</v>
      </c>
      <c r="BJ561">
        <v>10914</v>
      </c>
      <c r="BK561">
        <v>11281</v>
      </c>
      <c r="BL561">
        <v>11688</v>
      </c>
      <c r="BM561">
        <v>12118</v>
      </c>
      <c r="BN561">
        <v>12571</v>
      </c>
      <c r="BO561">
        <v>13042</v>
      </c>
      <c r="BP561">
        <v>13530</v>
      </c>
    </row>
    <row r="562" spans="1:68" x14ac:dyDescent="0.35">
      <c r="A562" t="s">
        <v>126</v>
      </c>
      <c r="B562" t="s">
        <v>127</v>
      </c>
      <c r="C562" t="s">
        <v>604</v>
      </c>
      <c r="D562" t="s">
        <v>605</v>
      </c>
      <c r="E562">
        <v>189148</v>
      </c>
      <c r="F562">
        <v>188793</v>
      </c>
      <c r="G562">
        <v>188363</v>
      </c>
      <c r="H562">
        <v>187989</v>
      </c>
      <c r="I562">
        <v>187856</v>
      </c>
      <c r="J562">
        <v>188072</v>
      </c>
      <c r="K562">
        <v>188626</v>
      </c>
      <c r="L562">
        <v>189520</v>
      </c>
      <c r="M562">
        <v>190776</v>
      </c>
      <c r="N562">
        <v>192386</v>
      </c>
      <c r="O562">
        <v>194360</v>
      </c>
      <c r="P562">
        <v>196698</v>
      </c>
      <c r="Q562">
        <v>199366</v>
      </c>
      <c r="R562">
        <v>202390</v>
      </c>
      <c r="S562">
        <v>205832</v>
      </c>
      <c r="T562">
        <v>209705</v>
      </c>
      <c r="U562">
        <v>214091</v>
      </c>
      <c r="V562">
        <v>218950</v>
      </c>
      <c r="W562">
        <v>224019</v>
      </c>
      <c r="X562">
        <v>229033</v>
      </c>
      <c r="Y562">
        <v>233906</v>
      </c>
      <c r="Z562">
        <v>238622</v>
      </c>
      <c r="AA562">
        <v>243103</v>
      </c>
      <c r="AB562">
        <v>247490</v>
      </c>
      <c r="AC562">
        <v>252149</v>
      </c>
      <c r="AD562">
        <v>257251</v>
      </c>
      <c r="AE562">
        <v>262722</v>
      </c>
      <c r="AF562">
        <v>268600</v>
      </c>
      <c r="AG562">
        <v>275062</v>
      </c>
      <c r="AH562">
        <v>282310</v>
      </c>
      <c r="AI562">
        <v>290372</v>
      </c>
      <c r="AJ562">
        <v>299276</v>
      </c>
      <c r="AK562">
        <v>309039</v>
      </c>
      <c r="AL562">
        <v>323844</v>
      </c>
      <c r="AM562">
        <v>343192</v>
      </c>
      <c r="AN562">
        <v>362283</v>
      </c>
      <c r="AO562">
        <v>381154</v>
      </c>
      <c r="AP562">
        <v>399703</v>
      </c>
      <c r="AQ562">
        <v>417796</v>
      </c>
      <c r="AR562">
        <v>435366</v>
      </c>
      <c r="AS562">
        <v>452260</v>
      </c>
      <c r="AT562">
        <v>468225</v>
      </c>
      <c r="AU562">
        <v>479590</v>
      </c>
      <c r="AV562">
        <v>487035</v>
      </c>
      <c r="AW562">
        <v>494817</v>
      </c>
      <c r="AX562">
        <v>503047</v>
      </c>
      <c r="AY562">
        <v>511769</v>
      </c>
      <c r="AZ562">
        <v>521188</v>
      </c>
      <c r="BA562">
        <v>531500</v>
      </c>
      <c r="BB562">
        <v>542801</v>
      </c>
      <c r="BC562">
        <v>555162</v>
      </c>
      <c r="BD562">
        <v>568316</v>
      </c>
      <c r="BE562">
        <v>581633</v>
      </c>
      <c r="BF562">
        <v>593690</v>
      </c>
      <c r="BG562">
        <v>604016</v>
      </c>
      <c r="BH562">
        <v>614573</v>
      </c>
      <c r="BI562">
        <v>626203</v>
      </c>
      <c r="BJ562">
        <v>638353</v>
      </c>
      <c r="BK562">
        <v>651180</v>
      </c>
      <c r="BL562">
        <v>664846</v>
      </c>
      <c r="BM562">
        <v>668046</v>
      </c>
      <c r="BN562">
        <v>659034</v>
      </c>
      <c r="BO562">
        <v>661717</v>
      </c>
      <c r="BP562">
        <v>679608</v>
      </c>
    </row>
    <row r="563" spans="1:68" x14ac:dyDescent="0.35">
      <c r="A563" t="s">
        <v>128</v>
      </c>
      <c r="B563" t="s">
        <v>129</v>
      </c>
      <c r="C563" t="s">
        <v>604</v>
      </c>
      <c r="D563" t="s">
        <v>605</v>
      </c>
      <c r="E563">
        <v>1829976</v>
      </c>
      <c r="F563">
        <v>1908120</v>
      </c>
      <c r="G563">
        <v>1993473</v>
      </c>
      <c r="H563">
        <v>2083782</v>
      </c>
      <c r="I563">
        <v>2177278</v>
      </c>
      <c r="J563">
        <v>2274750</v>
      </c>
      <c r="K563">
        <v>2376904</v>
      </c>
      <c r="L563">
        <v>2482136</v>
      </c>
      <c r="M563">
        <v>2590598</v>
      </c>
      <c r="N563">
        <v>2703399</v>
      </c>
      <c r="O563">
        <v>2820689</v>
      </c>
      <c r="P563">
        <v>2943020</v>
      </c>
      <c r="Q563">
        <v>3071279</v>
      </c>
      <c r="R563">
        <v>3205634</v>
      </c>
      <c r="S563">
        <v>3345819</v>
      </c>
      <c r="T563">
        <v>3491823</v>
      </c>
      <c r="U563">
        <v>3642225</v>
      </c>
      <c r="V563">
        <v>3795053</v>
      </c>
      <c r="W563">
        <v>3949890</v>
      </c>
      <c r="X563">
        <v>4106628</v>
      </c>
      <c r="Y563">
        <v>4263709</v>
      </c>
      <c r="Z563">
        <v>4419811</v>
      </c>
      <c r="AA563">
        <v>4576089</v>
      </c>
      <c r="AB563">
        <v>4735512</v>
      </c>
      <c r="AC563">
        <v>4900919</v>
      </c>
      <c r="AD563">
        <v>5074644</v>
      </c>
      <c r="AE563">
        <v>5259653</v>
      </c>
      <c r="AF563">
        <v>5459467</v>
      </c>
      <c r="AG563">
        <v>5675838</v>
      </c>
      <c r="AH563">
        <v>5906112</v>
      </c>
      <c r="AI563">
        <v>6145739</v>
      </c>
      <c r="AJ563">
        <v>6393953</v>
      </c>
      <c r="AK563">
        <v>6653223</v>
      </c>
      <c r="AL563">
        <v>6923505</v>
      </c>
      <c r="AM563">
        <v>7202629</v>
      </c>
      <c r="AN563">
        <v>7488210</v>
      </c>
      <c r="AO563">
        <v>7779913</v>
      </c>
      <c r="AP563">
        <v>8077967</v>
      </c>
      <c r="AQ563">
        <v>8377073</v>
      </c>
      <c r="AR563">
        <v>8672902</v>
      </c>
      <c r="AS563">
        <v>8967260</v>
      </c>
      <c r="AT563">
        <v>9269723</v>
      </c>
      <c r="AU563">
        <v>9586672</v>
      </c>
      <c r="AV563">
        <v>9923008</v>
      </c>
      <c r="AW563">
        <v>10284265</v>
      </c>
      <c r="AX563">
        <v>10665932</v>
      </c>
      <c r="AY563">
        <v>11068586</v>
      </c>
      <c r="AZ563">
        <v>11495288</v>
      </c>
      <c r="BA563">
        <v>11944083</v>
      </c>
      <c r="BB563">
        <v>12416539</v>
      </c>
      <c r="BC563">
        <v>12913887</v>
      </c>
      <c r="BD563">
        <v>13439496</v>
      </c>
      <c r="BE563">
        <v>14007276</v>
      </c>
      <c r="BF563">
        <v>14628416</v>
      </c>
      <c r="BG563">
        <v>15313667</v>
      </c>
      <c r="BH563">
        <v>16046933</v>
      </c>
      <c r="BI563">
        <v>16803240</v>
      </c>
      <c r="BJ563">
        <v>17587410</v>
      </c>
      <c r="BK563">
        <v>18400948</v>
      </c>
      <c r="BL563">
        <v>19237499</v>
      </c>
      <c r="BM563">
        <v>20028655</v>
      </c>
      <c r="BN563">
        <v>20768739</v>
      </c>
      <c r="BO563">
        <v>21560161</v>
      </c>
      <c r="BP563">
        <v>22451927</v>
      </c>
    </row>
    <row r="564" spans="1:68" x14ac:dyDescent="0.35">
      <c r="A564" t="s">
        <v>130</v>
      </c>
      <c r="B564" t="s">
        <v>131</v>
      </c>
      <c r="C564" t="s">
        <v>604</v>
      </c>
      <c r="D564" t="s">
        <v>605</v>
      </c>
      <c r="E564">
        <v>10498</v>
      </c>
      <c r="F564">
        <v>10599</v>
      </c>
      <c r="G564">
        <v>10788</v>
      </c>
      <c r="H564">
        <v>11036</v>
      </c>
      <c r="I564">
        <v>11333</v>
      </c>
      <c r="J564">
        <v>11691</v>
      </c>
      <c r="K564">
        <v>12121</v>
      </c>
      <c r="L564">
        <v>12598</v>
      </c>
      <c r="M564">
        <v>13077</v>
      </c>
      <c r="N564">
        <v>13499</v>
      </c>
      <c r="O564">
        <v>13851</v>
      </c>
      <c r="P564">
        <v>14156</v>
      </c>
      <c r="Q564">
        <v>14438</v>
      </c>
      <c r="R564">
        <v>14725</v>
      </c>
      <c r="S564">
        <v>15044</v>
      </c>
      <c r="T564">
        <v>15409</v>
      </c>
      <c r="U564">
        <v>15804</v>
      </c>
      <c r="V564">
        <v>16222</v>
      </c>
      <c r="W564">
        <v>16655</v>
      </c>
      <c r="X564">
        <v>17092</v>
      </c>
      <c r="Y564">
        <v>17855</v>
      </c>
      <c r="Z564">
        <v>18982</v>
      </c>
      <c r="AA564">
        <v>20152</v>
      </c>
      <c r="AB564">
        <v>21329</v>
      </c>
      <c r="AC564">
        <v>22472</v>
      </c>
      <c r="AD564">
        <v>23566</v>
      </c>
      <c r="AE564">
        <v>24606</v>
      </c>
      <c r="AF564">
        <v>25590</v>
      </c>
      <c r="AG564">
        <v>26540</v>
      </c>
      <c r="AH564">
        <v>27445</v>
      </c>
      <c r="AI564">
        <v>27867</v>
      </c>
      <c r="AJ564">
        <v>27934</v>
      </c>
      <c r="AK564">
        <v>28099</v>
      </c>
      <c r="AL564">
        <v>28274</v>
      </c>
      <c r="AM564">
        <v>28486</v>
      </c>
      <c r="AN564">
        <v>28726</v>
      </c>
      <c r="AO564">
        <v>28915</v>
      </c>
      <c r="AP564">
        <v>29106</v>
      </c>
      <c r="AQ564">
        <v>29332</v>
      </c>
      <c r="AR564">
        <v>29542</v>
      </c>
      <c r="AS564">
        <v>29521</v>
      </c>
      <c r="AT564">
        <v>29514</v>
      </c>
      <c r="AU564">
        <v>29811</v>
      </c>
      <c r="AV564">
        <v>30054</v>
      </c>
      <c r="AW564">
        <v>30222</v>
      </c>
      <c r="AX564">
        <v>30430</v>
      </c>
      <c r="AY564">
        <v>30621</v>
      </c>
      <c r="AZ564">
        <v>30867</v>
      </c>
      <c r="BA564">
        <v>31315</v>
      </c>
      <c r="BB564">
        <v>31957</v>
      </c>
      <c r="BC564">
        <v>32528</v>
      </c>
      <c r="BD564">
        <v>33003</v>
      </c>
      <c r="BE564">
        <v>33618</v>
      </c>
      <c r="BF564">
        <v>34345</v>
      </c>
      <c r="BG564">
        <v>35164</v>
      </c>
      <c r="BH564">
        <v>36050</v>
      </c>
      <c r="BI564">
        <v>36916</v>
      </c>
      <c r="BJ564">
        <v>37868</v>
      </c>
      <c r="BK564">
        <v>38966</v>
      </c>
      <c r="BL564">
        <v>40200</v>
      </c>
      <c r="BM564">
        <v>41609</v>
      </c>
      <c r="BN564">
        <v>43062</v>
      </c>
      <c r="BO564">
        <v>44321</v>
      </c>
      <c r="BP564">
        <v>45438</v>
      </c>
    </row>
    <row r="565" spans="1:68" x14ac:dyDescent="0.35">
      <c r="A565" t="s">
        <v>132</v>
      </c>
      <c r="B565" t="s">
        <v>133</v>
      </c>
      <c r="C565" t="s">
        <v>604</v>
      </c>
      <c r="D565" t="s">
        <v>605</v>
      </c>
      <c r="E565">
        <v>3245</v>
      </c>
      <c r="F565">
        <v>3330</v>
      </c>
      <c r="G565">
        <v>3406</v>
      </c>
      <c r="H565">
        <v>3484</v>
      </c>
      <c r="I565">
        <v>3568</v>
      </c>
      <c r="J565">
        <v>3648</v>
      </c>
      <c r="K565">
        <v>3727</v>
      </c>
      <c r="L565">
        <v>3813</v>
      </c>
      <c r="M565">
        <v>3896</v>
      </c>
      <c r="N565">
        <v>3975</v>
      </c>
      <c r="O565">
        <v>3870</v>
      </c>
      <c r="P565">
        <v>3662</v>
      </c>
      <c r="Q565">
        <v>3700</v>
      </c>
      <c r="R565">
        <v>3905</v>
      </c>
      <c r="S565">
        <v>4113</v>
      </c>
      <c r="T565">
        <v>4312</v>
      </c>
      <c r="U565">
        <v>4501</v>
      </c>
      <c r="V565">
        <v>4675</v>
      </c>
      <c r="W565">
        <v>4847</v>
      </c>
      <c r="X565">
        <v>5006</v>
      </c>
      <c r="Y565">
        <v>5144</v>
      </c>
      <c r="Z565">
        <v>5280</v>
      </c>
      <c r="AA565">
        <v>5413</v>
      </c>
      <c r="AB565">
        <v>5554</v>
      </c>
      <c r="AC565">
        <v>5720</v>
      </c>
      <c r="AD565">
        <v>5895</v>
      </c>
      <c r="AE565">
        <v>6066</v>
      </c>
      <c r="AF565">
        <v>6216</v>
      </c>
      <c r="AG565">
        <v>6352</v>
      </c>
      <c r="AH565">
        <v>6499</v>
      </c>
      <c r="AI565">
        <v>6648</v>
      </c>
      <c r="AJ565">
        <v>6797</v>
      </c>
      <c r="AK565">
        <v>6947</v>
      </c>
      <c r="AL565">
        <v>7112</v>
      </c>
      <c r="AM565">
        <v>7319</v>
      </c>
      <c r="AN565">
        <v>7577</v>
      </c>
      <c r="AO565">
        <v>7873</v>
      </c>
      <c r="AP565">
        <v>8176</v>
      </c>
      <c r="AQ565">
        <v>8476</v>
      </c>
      <c r="AR565">
        <v>8787</v>
      </c>
      <c r="AS565">
        <v>9111</v>
      </c>
      <c r="AT565">
        <v>9440</v>
      </c>
      <c r="AU565">
        <v>9788</v>
      </c>
      <c r="AV565">
        <v>10166</v>
      </c>
      <c r="AW565">
        <v>10597</v>
      </c>
      <c r="AX565">
        <v>11087</v>
      </c>
      <c r="AY565">
        <v>11613</v>
      </c>
      <c r="AZ565">
        <v>12145</v>
      </c>
      <c r="BA565">
        <v>12649</v>
      </c>
      <c r="BB565">
        <v>13091</v>
      </c>
      <c r="BC565">
        <v>13476</v>
      </c>
      <c r="BD565">
        <v>13914</v>
      </c>
      <c r="BE565">
        <v>14566</v>
      </c>
      <c r="BF565">
        <v>15426</v>
      </c>
      <c r="BG565">
        <v>16421</v>
      </c>
      <c r="BH565">
        <v>17551</v>
      </c>
      <c r="BI565">
        <v>18826</v>
      </c>
      <c r="BJ565">
        <v>20247</v>
      </c>
      <c r="BK565">
        <v>21785</v>
      </c>
      <c r="BL565">
        <v>23411</v>
      </c>
      <c r="BM565">
        <v>25115</v>
      </c>
      <c r="BN565">
        <v>26756</v>
      </c>
      <c r="BO565">
        <v>28241</v>
      </c>
      <c r="BP565">
        <v>29883</v>
      </c>
    </row>
    <row r="566" spans="1:68" x14ac:dyDescent="0.35">
      <c r="A566" t="s">
        <v>134</v>
      </c>
      <c r="B566" t="s">
        <v>135</v>
      </c>
      <c r="C566" t="s">
        <v>604</v>
      </c>
      <c r="D566" t="s">
        <v>605</v>
      </c>
      <c r="E566">
        <v>5446</v>
      </c>
      <c r="F566">
        <v>5584</v>
      </c>
      <c r="G566">
        <v>5738</v>
      </c>
      <c r="H566">
        <v>5902</v>
      </c>
      <c r="I566">
        <v>6073</v>
      </c>
      <c r="J566">
        <v>6255</v>
      </c>
      <c r="K566">
        <v>6449</v>
      </c>
      <c r="L566">
        <v>6654</v>
      </c>
      <c r="M566">
        <v>6877</v>
      </c>
      <c r="N566">
        <v>7112</v>
      </c>
      <c r="O566">
        <v>7362</v>
      </c>
      <c r="P566">
        <v>7631</v>
      </c>
      <c r="Q566">
        <v>7910</v>
      </c>
      <c r="R566">
        <v>8204</v>
      </c>
      <c r="S566">
        <v>8520</v>
      </c>
      <c r="T566">
        <v>8856</v>
      </c>
      <c r="U566">
        <v>9208</v>
      </c>
      <c r="V566">
        <v>9581</v>
      </c>
      <c r="W566">
        <v>9976</v>
      </c>
      <c r="X566">
        <v>10399</v>
      </c>
      <c r="Y566">
        <v>10846</v>
      </c>
      <c r="Z566">
        <v>11309</v>
      </c>
      <c r="AA566">
        <v>11792</v>
      </c>
      <c r="AB566">
        <v>12308</v>
      </c>
      <c r="AC566">
        <v>12852</v>
      </c>
      <c r="AD566">
        <v>13427</v>
      </c>
      <c r="AE566">
        <v>14036</v>
      </c>
      <c r="AF566">
        <v>14678</v>
      </c>
      <c r="AG566">
        <v>15354</v>
      </c>
      <c r="AH566">
        <v>16066</v>
      </c>
      <c r="AI566">
        <v>16795</v>
      </c>
      <c r="AJ566">
        <v>17423</v>
      </c>
      <c r="AK566">
        <v>17133</v>
      </c>
      <c r="AL566">
        <v>16822</v>
      </c>
      <c r="AM566">
        <v>17193</v>
      </c>
      <c r="AN566">
        <v>17397</v>
      </c>
      <c r="AO566">
        <v>17854</v>
      </c>
      <c r="AP566">
        <v>18636</v>
      </c>
      <c r="AQ566">
        <v>19486</v>
      </c>
      <c r="AR566">
        <v>20764</v>
      </c>
      <c r="AS566">
        <v>22452</v>
      </c>
      <c r="AT566">
        <v>24193</v>
      </c>
      <c r="AU566">
        <v>25973</v>
      </c>
      <c r="AV566">
        <v>27773</v>
      </c>
      <c r="AW566">
        <v>29567</v>
      </c>
      <c r="AX566">
        <v>31056</v>
      </c>
      <c r="AY566">
        <v>32075</v>
      </c>
      <c r="AZ566">
        <v>32938</v>
      </c>
      <c r="BA566">
        <v>33857</v>
      </c>
      <c r="BB566">
        <v>34843</v>
      </c>
      <c r="BC566">
        <v>35887</v>
      </c>
      <c r="BD566">
        <v>36974</v>
      </c>
      <c r="BE566">
        <v>38089</v>
      </c>
      <c r="BF566">
        <v>39245</v>
      </c>
      <c r="BG566">
        <v>40445</v>
      </c>
      <c r="BH566">
        <v>41721</v>
      </c>
      <c r="BI566">
        <v>43096</v>
      </c>
      <c r="BJ566">
        <v>44028</v>
      </c>
      <c r="BK566">
        <v>44573</v>
      </c>
      <c r="BL566">
        <v>45339</v>
      </c>
      <c r="BM566">
        <v>46339</v>
      </c>
      <c r="BN566">
        <v>47509</v>
      </c>
      <c r="BO566">
        <v>48774</v>
      </c>
      <c r="BP566">
        <v>50083</v>
      </c>
    </row>
    <row r="567" spans="1:68" x14ac:dyDescent="0.35">
      <c r="A567" t="s">
        <v>136</v>
      </c>
      <c r="B567" t="s">
        <v>137</v>
      </c>
      <c r="C567" t="s">
        <v>604</v>
      </c>
      <c r="D567" t="s">
        <v>605</v>
      </c>
      <c r="E567">
        <v>22219</v>
      </c>
      <c r="F567">
        <v>22333</v>
      </c>
      <c r="G567">
        <v>22344</v>
      </c>
      <c r="H567">
        <v>22322</v>
      </c>
      <c r="I567">
        <v>22373</v>
      </c>
      <c r="J567">
        <v>22535</v>
      </c>
      <c r="K567">
        <v>22811</v>
      </c>
      <c r="L567">
        <v>23210</v>
      </c>
      <c r="M567">
        <v>23660</v>
      </c>
      <c r="N567">
        <v>24047</v>
      </c>
      <c r="O567">
        <v>24333</v>
      </c>
      <c r="P567">
        <v>24531</v>
      </c>
      <c r="Q567">
        <v>24673</v>
      </c>
      <c r="R567">
        <v>24819</v>
      </c>
      <c r="S567">
        <v>25008</v>
      </c>
      <c r="T567">
        <v>25254</v>
      </c>
      <c r="U567">
        <v>25564</v>
      </c>
      <c r="V567">
        <v>25958</v>
      </c>
      <c r="W567">
        <v>26520</v>
      </c>
      <c r="X567">
        <v>27296</v>
      </c>
      <c r="Y567">
        <v>28138</v>
      </c>
      <c r="Z567">
        <v>29003</v>
      </c>
      <c r="AA567">
        <v>29973</v>
      </c>
      <c r="AB567">
        <v>31073</v>
      </c>
      <c r="AC567">
        <v>32343</v>
      </c>
      <c r="AD567">
        <v>33785</v>
      </c>
      <c r="AE567">
        <v>35417</v>
      </c>
      <c r="AF567">
        <v>37222</v>
      </c>
      <c r="AG567">
        <v>39021</v>
      </c>
      <c r="AH567">
        <v>40653</v>
      </c>
      <c r="AI567">
        <v>42132</v>
      </c>
      <c r="AJ567">
        <v>43467</v>
      </c>
      <c r="AK567">
        <v>44668</v>
      </c>
      <c r="AL567">
        <v>45831</v>
      </c>
      <c r="AM567">
        <v>47047</v>
      </c>
      <c r="AN567">
        <v>48370</v>
      </c>
      <c r="AO567">
        <v>49808</v>
      </c>
      <c r="AP567">
        <v>51344</v>
      </c>
      <c r="AQ567">
        <v>52933</v>
      </c>
      <c r="AR567">
        <v>54520</v>
      </c>
      <c r="AS567">
        <v>56063</v>
      </c>
      <c r="AT567">
        <v>57553</v>
      </c>
      <c r="AU567">
        <v>59000</v>
      </c>
      <c r="AV567">
        <v>60383</v>
      </c>
      <c r="AW567">
        <v>61683</v>
      </c>
      <c r="AX567">
        <v>62910</v>
      </c>
      <c r="AY567">
        <v>64086</v>
      </c>
      <c r="AZ567">
        <v>65262</v>
      </c>
      <c r="BA567">
        <v>66469</v>
      </c>
      <c r="BB567">
        <v>67736</v>
      </c>
      <c r="BC567">
        <v>69097</v>
      </c>
      <c r="BD567">
        <v>70462</v>
      </c>
      <c r="BE567">
        <v>71868</v>
      </c>
      <c r="BF567">
        <v>73495</v>
      </c>
      <c r="BG567">
        <v>75702</v>
      </c>
      <c r="BH567">
        <v>78461</v>
      </c>
      <c r="BI567">
        <v>81339</v>
      </c>
      <c r="BJ567">
        <v>84202</v>
      </c>
      <c r="BK567">
        <v>86998</v>
      </c>
      <c r="BL567">
        <v>89681</v>
      </c>
      <c r="BM567">
        <v>92044</v>
      </c>
      <c r="BN567">
        <v>92913</v>
      </c>
      <c r="BO567">
        <v>94672</v>
      </c>
      <c r="BP567">
        <v>98457</v>
      </c>
    </row>
    <row r="568" spans="1:68" x14ac:dyDescent="0.35">
      <c r="A568" t="s">
        <v>138</v>
      </c>
      <c r="B568" t="s">
        <v>139</v>
      </c>
      <c r="C568" t="s">
        <v>604</v>
      </c>
      <c r="D568" t="s">
        <v>605</v>
      </c>
      <c r="E568">
        <v>74426</v>
      </c>
      <c r="F568">
        <v>75199</v>
      </c>
      <c r="G568">
        <v>76199</v>
      </c>
      <c r="H568">
        <v>77351</v>
      </c>
      <c r="I568">
        <v>78533</v>
      </c>
      <c r="J568">
        <v>79697</v>
      </c>
      <c r="K568">
        <v>80848</v>
      </c>
      <c r="L568">
        <v>81993</v>
      </c>
      <c r="M568">
        <v>83171</v>
      </c>
      <c r="N568">
        <v>84428</v>
      </c>
      <c r="O568">
        <v>85746</v>
      </c>
      <c r="P568">
        <v>87087</v>
      </c>
      <c r="Q568">
        <v>88470</v>
      </c>
      <c r="R568">
        <v>89928</v>
      </c>
      <c r="S568">
        <v>91464</v>
      </c>
      <c r="T568">
        <v>93054</v>
      </c>
      <c r="U568">
        <v>94441</v>
      </c>
      <c r="V568">
        <v>95460</v>
      </c>
      <c r="W568">
        <v>96173</v>
      </c>
      <c r="X568">
        <v>96539</v>
      </c>
      <c r="Y568">
        <v>96554</v>
      </c>
      <c r="Z568">
        <v>96194</v>
      </c>
      <c r="AA568">
        <v>95463</v>
      </c>
      <c r="AB568">
        <v>94418</v>
      </c>
      <c r="AC568">
        <v>93158</v>
      </c>
      <c r="AD568">
        <v>91761</v>
      </c>
      <c r="AE568">
        <v>90229</v>
      </c>
      <c r="AF568">
        <v>88574</v>
      </c>
      <c r="AG568">
        <v>86997</v>
      </c>
      <c r="AH568">
        <v>85896</v>
      </c>
      <c r="AI568">
        <v>85298</v>
      </c>
      <c r="AJ568">
        <v>84981</v>
      </c>
      <c r="AK568">
        <v>84963</v>
      </c>
      <c r="AL568">
        <v>85209</v>
      </c>
      <c r="AM568">
        <v>85601</v>
      </c>
      <c r="AN568">
        <v>85734</v>
      </c>
      <c r="AO568">
        <v>85885</v>
      </c>
      <c r="AP568">
        <v>86394</v>
      </c>
      <c r="AQ568">
        <v>87050</v>
      </c>
      <c r="AR568">
        <v>87897</v>
      </c>
      <c r="AS568">
        <v>88835</v>
      </c>
      <c r="AT568">
        <v>89225</v>
      </c>
      <c r="AU568">
        <v>89794</v>
      </c>
      <c r="AV568">
        <v>90886</v>
      </c>
      <c r="AW568">
        <v>91889</v>
      </c>
      <c r="AX568">
        <v>93139</v>
      </c>
      <c r="AY568">
        <v>94261</v>
      </c>
      <c r="AZ568">
        <v>95512</v>
      </c>
      <c r="BA568">
        <v>97283</v>
      </c>
      <c r="BB568">
        <v>90415</v>
      </c>
      <c r="BC568">
        <v>83486</v>
      </c>
      <c r="BD568">
        <v>85204</v>
      </c>
      <c r="BE568">
        <v>86740</v>
      </c>
      <c r="BF568">
        <v>87993</v>
      </c>
      <c r="BG568">
        <v>88164</v>
      </c>
      <c r="BH568">
        <v>90450</v>
      </c>
      <c r="BI568">
        <v>95782</v>
      </c>
      <c r="BJ568">
        <v>100545</v>
      </c>
      <c r="BK568">
        <v>105479</v>
      </c>
      <c r="BL568">
        <v>108217</v>
      </c>
      <c r="BM568">
        <v>110617</v>
      </c>
      <c r="BN568">
        <v>113579</v>
      </c>
      <c r="BO568">
        <v>109286</v>
      </c>
      <c r="BP568">
        <v>107958</v>
      </c>
    </row>
    <row r="569" spans="1:68" x14ac:dyDescent="0.35">
      <c r="A569" t="s">
        <v>140</v>
      </c>
      <c r="B569" t="s">
        <v>141</v>
      </c>
      <c r="C569" t="s">
        <v>604</v>
      </c>
      <c r="D569" t="s">
        <v>605</v>
      </c>
      <c r="E569">
        <v>1364068</v>
      </c>
      <c r="F569">
        <v>1392947</v>
      </c>
      <c r="G569">
        <v>1420113</v>
      </c>
      <c r="H569">
        <v>1446868</v>
      </c>
      <c r="I569">
        <v>1476046</v>
      </c>
      <c r="J569">
        <v>1507597</v>
      </c>
      <c r="K569">
        <v>1541912</v>
      </c>
      <c r="L569">
        <v>1577573</v>
      </c>
      <c r="M569">
        <v>1614150</v>
      </c>
      <c r="N569">
        <v>1651231</v>
      </c>
      <c r="O569">
        <v>1689098</v>
      </c>
      <c r="P569">
        <v>1754036</v>
      </c>
      <c r="Q569">
        <v>1795637</v>
      </c>
      <c r="R569">
        <v>1843456</v>
      </c>
      <c r="S569">
        <v>1894767</v>
      </c>
      <c r="T569">
        <v>1951918</v>
      </c>
      <c r="U569">
        <v>2014912</v>
      </c>
      <c r="V569">
        <v>2081657</v>
      </c>
      <c r="W569">
        <v>2149970</v>
      </c>
      <c r="X569">
        <v>2221969</v>
      </c>
      <c r="Y569">
        <v>2299201</v>
      </c>
      <c r="Z569">
        <v>2370306</v>
      </c>
      <c r="AA569">
        <v>2435840</v>
      </c>
      <c r="AB569">
        <v>2495884</v>
      </c>
      <c r="AC569">
        <v>2563778</v>
      </c>
      <c r="AD569">
        <v>2643705</v>
      </c>
      <c r="AE569">
        <v>2732048</v>
      </c>
      <c r="AF569">
        <v>2828552</v>
      </c>
      <c r="AG569">
        <v>2918037</v>
      </c>
      <c r="AH569">
        <v>3017907</v>
      </c>
      <c r="AI569">
        <v>3112379</v>
      </c>
      <c r="AJ569">
        <v>3199807</v>
      </c>
      <c r="AK569">
        <v>3281919</v>
      </c>
      <c r="AL569">
        <v>3357426</v>
      </c>
      <c r="AM569">
        <v>3431274</v>
      </c>
      <c r="AN569">
        <v>3504276</v>
      </c>
      <c r="AO569">
        <v>3579778</v>
      </c>
      <c r="AP569">
        <v>3654970</v>
      </c>
      <c r="AQ569">
        <v>3721995</v>
      </c>
      <c r="AR569">
        <v>3783197</v>
      </c>
      <c r="AS569">
        <v>3846858</v>
      </c>
      <c r="AT569">
        <v>3915764</v>
      </c>
      <c r="AU569">
        <v>3984823</v>
      </c>
      <c r="AV569">
        <v>4051687</v>
      </c>
      <c r="AW569">
        <v>4125469</v>
      </c>
      <c r="AX569">
        <v>4206596</v>
      </c>
      <c r="AY569">
        <v>4303345</v>
      </c>
      <c r="AZ569">
        <v>4409556</v>
      </c>
      <c r="BA569">
        <v>4528591</v>
      </c>
      <c r="BB569">
        <v>4658387</v>
      </c>
      <c r="BC569">
        <v>4798030</v>
      </c>
      <c r="BD569">
        <v>4955040</v>
      </c>
      <c r="BE569">
        <v>5144768</v>
      </c>
      <c r="BF569">
        <v>5342375</v>
      </c>
      <c r="BG569">
        <v>5535951</v>
      </c>
      <c r="BH569">
        <v>5716361</v>
      </c>
      <c r="BI569">
        <v>5917875</v>
      </c>
      <c r="BJ569">
        <v>6124302</v>
      </c>
      <c r="BK569">
        <v>6350422</v>
      </c>
      <c r="BL569">
        <v>6595222</v>
      </c>
      <c r="BM569">
        <v>6839606</v>
      </c>
      <c r="BN569">
        <v>7067591</v>
      </c>
      <c r="BO569">
        <v>7375348</v>
      </c>
      <c r="BP569">
        <v>7762172</v>
      </c>
    </row>
    <row r="570" spans="1:68" x14ac:dyDescent="0.35">
      <c r="A570" t="s">
        <v>142</v>
      </c>
      <c r="B570" t="s">
        <v>143</v>
      </c>
      <c r="C570" t="s">
        <v>604</v>
      </c>
      <c r="D570" t="s">
        <v>605</v>
      </c>
      <c r="E570">
        <v>6638890</v>
      </c>
      <c r="F570">
        <v>6859932</v>
      </c>
      <c r="G570">
        <v>7083498</v>
      </c>
      <c r="H570">
        <v>7328441</v>
      </c>
      <c r="I570">
        <v>7601470</v>
      </c>
      <c r="J570">
        <v>7904127</v>
      </c>
      <c r="K570">
        <v>8230726</v>
      </c>
      <c r="L570">
        <v>8555845</v>
      </c>
      <c r="M570">
        <v>8866316</v>
      </c>
      <c r="N570">
        <v>9151099</v>
      </c>
      <c r="O570">
        <v>9409278</v>
      </c>
      <c r="P570">
        <v>9669691</v>
      </c>
      <c r="Q570">
        <v>9975603</v>
      </c>
      <c r="R570">
        <v>10289764</v>
      </c>
      <c r="S570">
        <v>10600476</v>
      </c>
      <c r="T570">
        <v>10915996</v>
      </c>
      <c r="U570">
        <v>11205828</v>
      </c>
      <c r="V570">
        <v>11489431</v>
      </c>
      <c r="W570">
        <v>11730534</v>
      </c>
      <c r="X570">
        <v>11919295</v>
      </c>
      <c r="Y570">
        <v>11984170</v>
      </c>
      <c r="Z570">
        <v>11860639</v>
      </c>
      <c r="AA570">
        <v>11635084</v>
      </c>
      <c r="AB570">
        <v>11365632</v>
      </c>
      <c r="AC570">
        <v>11251563</v>
      </c>
      <c r="AD570">
        <v>11329716</v>
      </c>
      <c r="AE570">
        <v>11474365</v>
      </c>
      <c r="AF570">
        <v>11679193</v>
      </c>
      <c r="AG570">
        <v>11936599</v>
      </c>
      <c r="AH570">
        <v>12158067</v>
      </c>
      <c r="AI570">
        <v>12356732</v>
      </c>
      <c r="AJ570">
        <v>12557511</v>
      </c>
      <c r="AK570">
        <v>12755045</v>
      </c>
      <c r="AL570">
        <v>13007078</v>
      </c>
      <c r="AM570">
        <v>13275695</v>
      </c>
      <c r="AN570">
        <v>13547195</v>
      </c>
      <c r="AO570">
        <v>13805196</v>
      </c>
      <c r="AP570">
        <v>14048202</v>
      </c>
      <c r="AQ570">
        <v>14278694</v>
      </c>
      <c r="AR570">
        <v>14491375</v>
      </c>
      <c r="AS570">
        <v>14646800</v>
      </c>
      <c r="AT570">
        <v>14769876</v>
      </c>
      <c r="AU570">
        <v>14906480</v>
      </c>
      <c r="AV570">
        <v>15072302</v>
      </c>
      <c r="AW570">
        <v>15233797</v>
      </c>
      <c r="AX570">
        <v>15387696</v>
      </c>
      <c r="AY570">
        <v>15527439</v>
      </c>
      <c r="AZ570">
        <v>15625112</v>
      </c>
      <c r="BA570">
        <v>15711031</v>
      </c>
      <c r="BB570">
        <v>15830555</v>
      </c>
      <c r="BC570">
        <v>15915862</v>
      </c>
      <c r="BD570">
        <v>16095601</v>
      </c>
      <c r="BE570">
        <v>16383580</v>
      </c>
      <c r="BF570">
        <v>16712791</v>
      </c>
      <c r="BG570">
        <v>17094811</v>
      </c>
      <c r="BH570">
        <v>17508646</v>
      </c>
      <c r="BI570">
        <v>17921508</v>
      </c>
      <c r="BJ570">
        <v>18328550</v>
      </c>
      <c r="BK570">
        <v>18735386</v>
      </c>
      <c r="BL570">
        <v>19160106</v>
      </c>
      <c r="BM570">
        <v>19552702</v>
      </c>
      <c r="BN570">
        <v>19628400</v>
      </c>
      <c r="BO570">
        <v>19837095</v>
      </c>
      <c r="BP570">
        <v>20147581</v>
      </c>
    </row>
    <row r="571" spans="1:68" x14ac:dyDescent="0.35">
      <c r="A571" t="s">
        <v>144</v>
      </c>
      <c r="B571" t="s">
        <v>145</v>
      </c>
      <c r="C571" t="s">
        <v>604</v>
      </c>
      <c r="D571" t="s">
        <v>605</v>
      </c>
      <c r="E571">
        <v>544778</v>
      </c>
      <c r="F571">
        <v>558569</v>
      </c>
      <c r="G571">
        <v>572848</v>
      </c>
      <c r="H571">
        <v>585300</v>
      </c>
      <c r="I571">
        <v>599851</v>
      </c>
      <c r="J571">
        <v>615887</v>
      </c>
      <c r="K571">
        <v>632288</v>
      </c>
      <c r="L571">
        <v>650670</v>
      </c>
      <c r="M571">
        <v>668043</v>
      </c>
      <c r="N571">
        <v>684350</v>
      </c>
      <c r="O571">
        <v>701762</v>
      </c>
      <c r="P571">
        <v>719617</v>
      </c>
      <c r="Q571">
        <v>738081</v>
      </c>
      <c r="R571">
        <v>757838</v>
      </c>
      <c r="S571">
        <v>777778</v>
      </c>
      <c r="T571">
        <v>797025</v>
      </c>
      <c r="U571">
        <v>814397</v>
      </c>
      <c r="V571">
        <v>831468</v>
      </c>
      <c r="W571">
        <v>848274</v>
      </c>
      <c r="X571">
        <v>863603</v>
      </c>
      <c r="Y571">
        <v>875293</v>
      </c>
      <c r="Z571">
        <v>882540</v>
      </c>
      <c r="AA571">
        <v>888517</v>
      </c>
      <c r="AB571">
        <v>893463</v>
      </c>
      <c r="AC571">
        <v>899573</v>
      </c>
      <c r="AD571">
        <v>910908</v>
      </c>
      <c r="AE571">
        <v>926001</v>
      </c>
      <c r="AF571">
        <v>940505</v>
      </c>
      <c r="AG571">
        <v>954002</v>
      </c>
      <c r="AH571">
        <v>966936</v>
      </c>
      <c r="AI571">
        <v>979156</v>
      </c>
      <c r="AJ571">
        <v>990780</v>
      </c>
      <c r="AK571">
        <v>1001895</v>
      </c>
      <c r="AL571">
        <v>1013097</v>
      </c>
      <c r="AM571">
        <v>1025182</v>
      </c>
      <c r="AN571">
        <v>1037833</v>
      </c>
      <c r="AO571">
        <v>1049760</v>
      </c>
      <c r="AP571">
        <v>1061279</v>
      </c>
      <c r="AQ571">
        <v>1073658</v>
      </c>
      <c r="AR571">
        <v>1087201</v>
      </c>
      <c r="AS571">
        <v>1101575</v>
      </c>
      <c r="AT571">
        <v>1117294</v>
      </c>
      <c r="AU571">
        <v>1131803</v>
      </c>
      <c r="AV571">
        <v>1144982</v>
      </c>
      <c r="AW571">
        <v>1161025</v>
      </c>
      <c r="AX571">
        <v>1179013</v>
      </c>
      <c r="AY571">
        <v>1200072</v>
      </c>
      <c r="AZ571">
        <v>1226172</v>
      </c>
      <c r="BA571">
        <v>1255901</v>
      </c>
      <c r="BB571">
        <v>1287481</v>
      </c>
      <c r="BC571">
        <v>1316904</v>
      </c>
      <c r="BD571">
        <v>1349130</v>
      </c>
      <c r="BE571">
        <v>1383668</v>
      </c>
      <c r="BF571">
        <v>1417298</v>
      </c>
      <c r="BG571">
        <v>1450556</v>
      </c>
      <c r="BH571">
        <v>1481667</v>
      </c>
      <c r="BI571">
        <v>1510432</v>
      </c>
      <c r="BJ571">
        <v>1538275</v>
      </c>
      <c r="BK571">
        <v>1565579</v>
      </c>
      <c r="BL571">
        <v>1593471</v>
      </c>
      <c r="BM571">
        <v>1619789</v>
      </c>
      <c r="BN571">
        <v>1647599</v>
      </c>
      <c r="BO571">
        <v>1686839</v>
      </c>
      <c r="BP571">
        <v>1743078</v>
      </c>
    </row>
    <row r="572" spans="1:68" x14ac:dyDescent="0.35">
      <c r="A572" t="s">
        <v>146</v>
      </c>
      <c r="B572" t="s">
        <v>147</v>
      </c>
      <c r="C572" t="s">
        <v>604</v>
      </c>
      <c r="D572" t="s">
        <v>605</v>
      </c>
      <c r="E572">
        <v>14572</v>
      </c>
      <c r="F572">
        <v>14827</v>
      </c>
      <c r="G572">
        <v>15043</v>
      </c>
      <c r="H572">
        <v>15257</v>
      </c>
      <c r="I572">
        <v>15511</v>
      </c>
      <c r="J572">
        <v>15788</v>
      </c>
      <c r="K572">
        <v>16049</v>
      </c>
      <c r="L572">
        <v>16290</v>
      </c>
      <c r="M572">
        <v>16545</v>
      </c>
      <c r="N572">
        <v>16828</v>
      </c>
      <c r="O572">
        <v>17134</v>
      </c>
      <c r="P572">
        <v>17437</v>
      </c>
      <c r="Q572">
        <v>17695</v>
      </c>
      <c r="R572">
        <v>17938</v>
      </c>
      <c r="S572">
        <v>18194</v>
      </c>
      <c r="T572">
        <v>18439</v>
      </c>
      <c r="U572">
        <v>18713</v>
      </c>
      <c r="V572">
        <v>19030</v>
      </c>
      <c r="W572">
        <v>19323</v>
      </c>
      <c r="X572">
        <v>19543</v>
      </c>
      <c r="Y572">
        <v>19665</v>
      </c>
      <c r="Z572">
        <v>19721</v>
      </c>
      <c r="AA572">
        <v>19731</v>
      </c>
      <c r="AB572">
        <v>19701</v>
      </c>
      <c r="AC572">
        <v>19776</v>
      </c>
      <c r="AD572">
        <v>19988</v>
      </c>
      <c r="AE572">
        <v>20194</v>
      </c>
      <c r="AF572">
        <v>20364</v>
      </c>
      <c r="AG572">
        <v>20535</v>
      </c>
      <c r="AH572">
        <v>20713</v>
      </c>
      <c r="AI572">
        <v>20880</v>
      </c>
      <c r="AJ572">
        <v>20987</v>
      </c>
      <c r="AK572">
        <v>21005</v>
      </c>
      <c r="AL572">
        <v>20978</v>
      </c>
      <c r="AM572">
        <v>20942</v>
      </c>
      <c r="AN572">
        <v>20939</v>
      </c>
      <c r="AO572">
        <v>20979</v>
      </c>
      <c r="AP572">
        <v>21022</v>
      </c>
      <c r="AQ572">
        <v>21108</v>
      </c>
      <c r="AR572">
        <v>21247</v>
      </c>
      <c r="AS572">
        <v>21399</v>
      </c>
      <c r="AT572">
        <v>21614</v>
      </c>
      <c r="AU572">
        <v>21921</v>
      </c>
      <c r="AV572">
        <v>22266</v>
      </c>
      <c r="AW572">
        <v>22643</v>
      </c>
      <c r="AX572">
        <v>23000</v>
      </c>
      <c r="AY572">
        <v>23266</v>
      </c>
      <c r="AZ572">
        <v>23489</v>
      </c>
      <c r="BA572">
        <v>23789</v>
      </c>
      <c r="BB572">
        <v>24200</v>
      </c>
      <c r="BC572">
        <v>24634</v>
      </c>
      <c r="BD572">
        <v>25285</v>
      </c>
      <c r="BE572">
        <v>26164</v>
      </c>
      <c r="BF572">
        <v>26948</v>
      </c>
      <c r="BG572">
        <v>27632</v>
      </c>
      <c r="BH572">
        <v>28306</v>
      </c>
      <c r="BI572">
        <v>28954</v>
      </c>
      <c r="BJ572">
        <v>29580</v>
      </c>
      <c r="BK572">
        <v>30195</v>
      </c>
      <c r="BL572">
        <v>30784</v>
      </c>
      <c r="BM572">
        <v>31362</v>
      </c>
      <c r="BN572">
        <v>31858</v>
      </c>
      <c r="BO572">
        <v>32345</v>
      </c>
      <c r="BP572">
        <v>32975</v>
      </c>
    </row>
    <row r="573" spans="1:68" x14ac:dyDescent="0.35">
      <c r="A573" t="s">
        <v>148</v>
      </c>
      <c r="B573" t="s">
        <v>149</v>
      </c>
      <c r="C573" t="s">
        <v>604</v>
      </c>
      <c r="D573" t="s">
        <v>605</v>
      </c>
      <c r="E573">
        <v>272241</v>
      </c>
      <c r="F573">
        <v>283762</v>
      </c>
      <c r="G573">
        <v>295553</v>
      </c>
      <c r="H573">
        <v>307563</v>
      </c>
      <c r="I573">
        <v>319381</v>
      </c>
      <c r="J573">
        <v>330964</v>
      </c>
      <c r="K573">
        <v>342476</v>
      </c>
      <c r="L573">
        <v>353753</v>
      </c>
      <c r="M573">
        <v>364753</v>
      </c>
      <c r="N573">
        <v>376020</v>
      </c>
      <c r="O573">
        <v>387507</v>
      </c>
      <c r="P573">
        <v>399205</v>
      </c>
      <c r="Q573">
        <v>411687</v>
      </c>
      <c r="R573">
        <v>425290</v>
      </c>
      <c r="S573">
        <v>439788</v>
      </c>
      <c r="T573">
        <v>455231</v>
      </c>
      <c r="U573">
        <v>471909</v>
      </c>
      <c r="V573">
        <v>489716</v>
      </c>
      <c r="W573">
        <v>508060</v>
      </c>
      <c r="X573">
        <v>526813</v>
      </c>
      <c r="Y573">
        <v>546141</v>
      </c>
      <c r="Z573">
        <v>565476</v>
      </c>
      <c r="AA573">
        <v>584874</v>
      </c>
      <c r="AB573">
        <v>605162</v>
      </c>
      <c r="AC573">
        <v>626925</v>
      </c>
      <c r="AD573">
        <v>650714</v>
      </c>
      <c r="AE573">
        <v>676581</v>
      </c>
      <c r="AF573">
        <v>704611</v>
      </c>
      <c r="AG573">
        <v>735778</v>
      </c>
      <c r="AH573">
        <v>771417</v>
      </c>
      <c r="AI573">
        <v>811383</v>
      </c>
      <c r="AJ573">
        <v>855611</v>
      </c>
      <c r="AK573">
        <v>903829</v>
      </c>
      <c r="AL573">
        <v>953909</v>
      </c>
      <c r="AM573">
        <v>1003142</v>
      </c>
      <c r="AN573">
        <v>1050336</v>
      </c>
      <c r="AO573">
        <v>1095558</v>
      </c>
      <c r="AP573">
        <v>1138758</v>
      </c>
      <c r="AQ573">
        <v>1181217</v>
      </c>
      <c r="AR573">
        <v>1224168</v>
      </c>
      <c r="AS573">
        <v>1267713</v>
      </c>
      <c r="AT573">
        <v>1311738</v>
      </c>
      <c r="AU573">
        <v>1355987</v>
      </c>
      <c r="AV573">
        <v>1399316</v>
      </c>
      <c r="AW573">
        <v>1442389</v>
      </c>
      <c r="AX573">
        <v>1486068</v>
      </c>
      <c r="AY573">
        <v>1529777</v>
      </c>
      <c r="AZ573">
        <v>1574032</v>
      </c>
      <c r="BA573">
        <v>1619576</v>
      </c>
      <c r="BB573">
        <v>1667478</v>
      </c>
      <c r="BC573">
        <v>1717745</v>
      </c>
      <c r="BD573">
        <v>1770493</v>
      </c>
      <c r="BE573">
        <v>1826718</v>
      </c>
      <c r="BF573">
        <v>1888752</v>
      </c>
      <c r="BG573">
        <v>1956947</v>
      </c>
      <c r="BH573">
        <v>2030296</v>
      </c>
      <c r="BI573">
        <v>2108932</v>
      </c>
      <c r="BJ573">
        <v>2192375</v>
      </c>
      <c r="BK573">
        <v>2279210</v>
      </c>
      <c r="BL573">
        <v>2366326</v>
      </c>
      <c r="BM573">
        <v>2445893</v>
      </c>
      <c r="BN573">
        <v>2520847</v>
      </c>
      <c r="BO573">
        <v>2600569</v>
      </c>
      <c r="BP573">
        <v>2691947</v>
      </c>
    </row>
    <row r="574" spans="1:68" x14ac:dyDescent="0.35">
      <c r="A574" t="s">
        <v>150</v>
      </c>
      <c r="B574" t="s">
        <v>151</v>
      </c>
      <c r="C574" t="s">
        <v>604</v>
      </c>
      <c r="D574" t="s">
        <v>605</v>
      </c>
      <c r="E574">
        <v>26455772</v>
      </c>
      <c r="F574">
        <v>25634481</v>
      </c>
      <c r="G574">
        <v>25457818</v>
      </c>
      <c r="H574">
        <v>25624153</v>
      </c>
      <c r="I574">
        <v>25747105</v>
      </c>
      <c r="J574">
        <v>26069691</v>
      </c>
      <c r="K574">
        <v>26711211</v>
      </c>
      <c r="L574">
        <v>27477227</v>
      </c>
      <c r="M574">
        <v>28354658</v>
      </c>
      <c r="N574">
        <v>29315516</v>
      </c>
      <c r="O574">
        <v>30341588</v>
      </c>
      <c r="P574">
        <v>31449111</v>
      </c>
      <c r="Q574">
        <v>32530180</v>
      </c>
      <c r="R574">
        <v>33672345</v>
      </c>
      <c r="S574">
        <v>34944529</v>
      </c>
      <c r="T574">
        <v>36212405</v>
      </c>
      <c r="U574">
        <v>37382123</v>
      </c>
      <c r="V574">
        <v>38553582</v>
      </c>
      <c r="W574">
        <v>39957839</v>
      </c>
      <c r="X574">
        <v>41562462</v>
      </c>
      <c r="Y574">
        <v>43128245</v>
      </c>
      <c r="Z574">
        <v>44633841</v>
      </c>
      <c r="AA574">
        <v>46172001</v>
      </c>
      <c r="AB574">
        <v>47691245</v>
      </c>
      <c r="AC574">
        <v>49236531</v>
      </c>
      <c r="AD574">
        <v>50941955</v>
      </c>
      <c r="AE574">
        <v>52744726</v>
      </c>
      <c r="AF574">
        <v>54538933</v>
      </c>
      <c r="AG574">
        <v>56429800</v>
      </c>
      <c r="AH574">
        <v>58533404</v>
      </c>
      <c r="AI574">
        <v>60677425</v>
      </c>
      <c r="AJ574">
        <v>62748626</v>
      </c>
      <c r="AK574">
        <v>64965926</v>
      </c>
      <c r="AL574">
        <v>67483718</v>
      </c>
      <c r="AM574">
        <v>70143458</v>
      </c>
      <c r="AN574">
        <v>72930761</v>
      </c>
      <c r="AO574">
        <v>75793073</v>
      </c>
      <c r="AP574">
        <v>78737950</v>
      </c>
      <c r="AQ574">
        <v>82004304</v>
      </c>
      <c r="AR574">
        <v>85367805</v>
      </c>
      <c r="AS574">
        <v>88605807</v>
      </c>
      <c r="AT574">
        <v>91745114</v>
      </c>
      <c r="AU574">
        <v>94770455</v>
      </c>
      <c r="AV574">
        <v>97655910</v>
      </c>
      <c r="AW574">
        <v>100280577</v>
      </c>
      <c r="AX574">
        <v>102858663</v>
      </c>
      <c r="AY574">
        <v>105587761</v>
      </c>
      <c r="AZ574">
        <v>108232442</v>
      </c>
      <c r="BA574">
        <v>110679600</v>
      </c>
      <c r="BB574">
        <v>113132856</v>
      </c>
      <c r="BC574">
        <v>115864936</v>
      </c>
      <c r="BD574">
        <v>119158920</v>
      </c>
      <c r="BE574">
        <v>123085063</v>
      </c>
      <c r="BF574">
        <v>127548396</v>
      </c>
      <c r="BG574">
        <v>132606714</v>
      </c>
      <c r="BH574">
        <v>138723134</v>
      </c>
      <c r="BI574">
        <v>145590266</v>
      </c>
      <c r="BJ574">
        <v>153317820</v>
      </c>
      <c r="BK574">
        <v>161544776</v>
      </c>
      <c r="BL574">
        <v>169793276</v>
      </c>
      <c r="BM574">
        <v>178436948</v>
      </c>
      <c r="BN574">
        <v>186512604</v>
      </c>
      <c r="BO574">
        <v>194624975</v>
      </c>
      <c r="BP574">
        <v>201958336</v>
      </c>
    </row>
    <row r="575" spans="1:68" x14ac:dyDescent="0.35">
      <c r="A575" t="s">
        <v>152</v>
      </c>
      <c r="B575" t="s">
        <v>153</v>
      </c>
      <c r="C575" t="s">
        <v>604</v>
      </c>
      <c r="D575" t="s">
        <v>605</v>
      </c>
      <c r="E575">
        <v>88678</v>
      </c>
      <c r="F575">
        <v>92475</v>
      </c>
      <c r="G575">
        <v>96477</v>
      </c>
      <c r="H575">
        <v>100627</v>
      </c>
      <c r="I575">
        <v>104896</v>
      </c>
      <c r="J575">
        <v>109291</v>
      </c>
      <c r="K575">
        <v>113827</v>
      </c>
      <c r="L575">
        <v>118516</v>
      </c>
      <c r="M575">
        <v>123391</v>
      </c>
      <c r="N575">
        <v>128560</v>
      </c>
      <c r="O575">
        <v>134149</v>
      </c>
      <c r="P575">
        <v>140204</v>
      </c>
      <c r="Q575">
        <v>146690</v>
      </c>
      <c r="R575">
        <v>153514</v>
      </c>
      <c r="S575">
        <v>160607</v>
      </c>
      <c r="T575">
        <v>167991</v>
      </c>
      <c r="U575">
        <v>174729</v>
      </c>
      <c r="V575">
        <v>180944</v>
      </c>
      <c r="W575">
        <v>187687</v>
      </c>
      <c r="X575">
        <v>194893</v>
      </c>
      <c r="Y575">
        <v>202472</v>
      </c>
      <c r="Z575">
        <v>210320</v>
      </c>
      <c r="AA575">
        <v>218370</v>
      </c>
      <c r="AB575">
        <v>226600</v>
      </c>
      <c r="AC575">
        <v>235406</v>
      </c>
      <c r="AD575">
        <v>244814</v>
      </c>
      <c r="AE575">
        <v>254435</v>
      </c>
      <c r="AF575">
        <v>264249</v>
      </c>
      <c r="AG575">
        <v>274313</v>
      </c>
      <c r="AH575">
        <v>285602</v>
      </c>
      <c r="AI575">
        <v>298300</v>
      </c>
      <c r="AJ575">
        <v>311646</v>
      </c>
      <c r="AK575">
        <v>325564</v>
      </c>
      <c r="AL575">
        <v>339928</v>
      </c>
      <c r="AM575">
        <v>354565</v>
      </c>
      <c r="AN575">
        <v>369269</v>
      </c>
      <c r="AO575">
        <v>383904</v>
      </c>
      <c r="AP575">
        <v>398373</v>
      </c>
      <c r="AQ575">
        <v>412212</v>
      </c>
      <c r="AR575">
        <v>422693</v>
      </c>
      <c r="AS575">
        <v>430009</v>
      </c>
      <c r="AT575">
        <v>436837</v>
      </c>
      <c r="AU575">
        <v>443262</v>
      </c>
      <c r="AV575">
        <v>449000</v>
      </c>
      <c r="AW575">
        <v>453985</v>
      </c>
      <c r="AX575">
        <v>458442</v>
      </c>
      <c r="AY575">
        <v>462368</v>
      </c>
      <c r="AZ575">
        <v>465952</v>
      </c>
      <c r="BA575">
        <v>477035</v>
      </c>
      <c r="BB575">
        <v>496652</v>
      </c>
      <c r="BC575">
        <v>518575</v>
      </c>
      <c r="BD575">
        <v>543353</v>
      </c>
      <c r="BE575">
        <v>571578</v>
      </c>
      <c r="BF575">
        <v>604529</v>
      </c>
      <c r="BG575">
        <v>626492</v>
      </c>
      <c r="BH575">
        <v>636194</v>
      </c>
      <c r="BI575">
        <v>648878</v>
      </c>
      <c r="BJ575">
        <v>664046</v>
      </c>
      <c r="BK575">
        <v>681553</v>
      </c>
      <c r="BL575">
        <v>701561</v>
      </c>
      <c r="BM575">
        <v>721753</v>
      </c>
      <c r="BN575">
        <v>743222</v>
      </c>
      <c r="BO575">
        <v>769851</v>
      </c>
      <c r="BP575">
        <v>800410</v>
      </c>
    </row>
    <row r="576" spans="1:68" x14ac:dyDescent="0.35">
      <c r="A576" t="s">
        <v>154</v>
      </c>
      <c r="B576" t="s">
        <v>155</v>
      </c>
      <c r="C576" t="s">
        <v>604</v>
      </c>
      <c r="D576" t="s">
        <v>605</v>
      </c>
      <c r="E576">
        <v>201940</v>
      </c>
      <c r="F576">
        <v>206065</v>
      </c>
      <c r="G576">
        <v>211089</v>
      </c>
      <c r="H576">
        <v>217018</v>
      </c>
      <c r="I576">
        <v>223002</v>
      </c>
      <c r="J576">
        <v>229054</v>
      </c>
      <c r="K576">
        <v>235207</v>
      </c>
      <c r="L576">
        <v>241492</v>
      </c>
      <c r="M576">
        <v>247928</v>
      </c>
      <c r="N576">
        <v>254535</v>
      </c>
      <c r="O576">
        <v>261324</v>
      </c>
      <c r="P576">
        <v>268327</v>
      </c>
      <c r="Q576">
        <v>275509</v>
      </c>
      <c r="R576">
        <v>282804</v>
      </c>
      <c r="S576">
        <v>290163</v>
      </c>
      <c r="T576">
        <v>297520</v>
      </c>
      <c r="U576">
        <v>304615</v>
      </c>
      <c r="V576">
        <v>311445</v>
      </c>
      <c r="W576">
        <v>318504</v>
      </c>
      <c r="X576">
        <v>325665</v>
      </c>
      <c r="Y576">
        <v>333698</v>
      </c>
      <c r="Z576">
        <v>342222</v>
      </c>
      <c r="AA576">
        <v>348318</v>
      </c>
      <c r="AB576">
        <v>353987</v>
      </c>
      <c r="AC576">
        <v>361704</v>
      </c>
      <c r="AD576">
        <v>370012</v>
      </c>
      <c r="AE576">
        <v>378283</v>
      </c>
      <c r="AF576">
        <v>386609</v>
      </c>
      <c r="AG576">
        <v>394929</v>
      </c>
      <c r="AH576">
        <v>403213</v>
      </c>
      <c r="AI576">
        <v>411631</v>
      </c>
      <c r="AJ576">
        <v>420024</v>
      </c>
      <c r="AK576">
        <v>428387</v>
      </c>
      <c r="AL576">
        <v>436868</v>
      </c>
      <c r="AM576">
        <v>445333</v>
      </c>
      <c r="AN576">
        <v>453731</v>
      </c>
      <c r="AO576">
        <v>462168</v>
      </c>
      <c r="AP576">
        <v>470652</v>
      </c>
      <c r="AQ576">
        <v>479194</v>
      </c>
      <c r="AR576">
        <v>487740</v>
      </c>
      <c r="AS576">
        <v>496221</v>
      </c>
      <c r="AT576">
        <v>504902</v>
      </c>
      <c r="AU576">
        <v>514102</v>
      </c>
      <c r="AV576">
        <v>523524</v>
      </c>
      <c r="AW576">
        <v>532706</v>
      </c>
      <c r="AX576">
        <v>541579</v>
      </c>
      <c r="AY576">
        <v>550471</v>
      </c>
      <c r="AZ576">
        <v>559933</v>
      </c>
      <c r="BA576">
        <v>570018</v>
      </c>
      <c r="BB576">
        <v>580534</v>
      </c>
      <c r="BC576">
        <v>591527</v>
      </c>
      <c r="BD576">
        <v>602758</v>
      </c>
      <c r="BE576">
        <v>613716</v>
      </c>
      <c r="BF576">
        <v>623782</v>
      </c>
      <c r="BG576">
        <v>634706</v>
      </c>
      <c r="BH576">
        <v>647785</v>
      </c>
      <c r="BI576">
        <v>661872</v>
      </c>
      <c r="BJ576">
        <v>676487</v>
      </c>
      <c r="BK576">
        <v>692386</v>
      </c>
      <c r="BL576">
        <v>710166</v>
      </c>
      <c r="BM576">
        <v>727829</v>
      </c>
      <c r="BN576">
        <v>744517</v>
      </c>
      <c r="BO576">
        <v>763541</v>
      </c>
      <c r="BP576">
        <v>787297</v>
      </c>
    </row>
    <row r="577" spans="1:68" x14ac:dyDescent="0.35">
      <c r="A577" t="s">
        <v>156</v>
      </c>
      <c r="B577" t="s">
        <v>157</v>
      </c>
      <c r="C577" t="s">
        <v>604</v>
      </c>
      <c r="D577" t="s">
        <v>605</v>
      </c>
      <c r="E577">
        <v>460436</v>
      </c>
      <c r="F577">
        <v>468561</v>
      </c>
      <c r="G577">
        <v>476915</v>
      </c>
      <c r="H577">
        <v>485921</v>
      </c>
      <c r="I577">
        <v>495386</v>
      </c>
      <c r="J577">
        <v>505755</v>
      </c>
      <c r="K577">
        <v>517804</v>
      </c>
      <c r="L577">
        <v>531145</v>
      </c>
      <c r="M577">
        <v>545142</v>
      </c>
      <c r="N577">
        <v>559588</v>
      </c>
      <c r="O577">
        <v>574577</v>
      </c>
      <c r="P577">
        <v>589714</v>
      </c>
      <c r="Q577">
        <v>605159</v>
      </c>
      <c r="R577">
        <v>621502</v>
      </c>
      <c r="S577">
        <v>638555</v>
      </c>
      <c r="T577">
        <v>656248</v>
      </c>
      <c r="U577">
        <v>674282</v>
      </c>
      <c r="V577">
        <v>692713</v>
      </c>
      <c r="W577">
        <v>715083</v>
      </c>
      <c r="X577">
        <v>740421</v>
      </c>
      <c r="Y577">
        <v>763914</v>
      </c>
      <c r="Z577">
        <v>786622</v>
      </c>
      <c r="AA577">
        <v>810758</v>
      </c>
      <c r="AB577">
        <v>836852</v>
      </c>
      <c r="AC577">
        <v>864949</v>
      </c>
      <c r="AD577">
        <v>893420</v>
      </c>
      <c r="AE577">
        <v>921366</v>
      </c>
      <c r="AF577">
        <v>950656</v>
      </c>
      <c r="AG577">
        <v>981953</v>
      </c>
      <c r="AH577">
        <v>1014796</v>
      </c>
      <c r="AI577">
        <v>1050989</v>
      </c>
      <c r="AJ577">
        <v>1089129</v>
      </c>
      <c r="AK577">
        <v>1129682</v>
      </c>
      <c r="AL577">
        <v>1173999</v>
      </c>
      <c r="AM577">
        <v>1231629</v>
      </c>
      <c r="AN577">
        <v>1284054</v>
      </c>
      <c r="AO577">
        <v>1312716</v>
      </c>
      <c r="AP577">
        <v>1341362</v>
      </c>
      <c r="AQ577">
        <v>1386361</v>
      </c>
      <c r="AR577">
        <v>1440131</v>
      </c>
      <c r="AS577">
        <v>1493592</v>
      </c>
      <c r="AT577">
        <v>1548748</v>
      </c>
      <c r="AU577">
        <v>1604858</v>
      </c>
      <c r="AV577">
        <v>1661774</v>
      </c>
      <c r="AW577">
        <v>1721294</v>
      </c>
      <c r="AX577">
        <v>1784468</v>
      </c>
      <c r="AY577">
        <v>1849668</v>
      </c>
      <c r="AZ577">
        <v>1916186</v>
      </c>
      <c r="BA577">
        <v>1985081</v>
      </c>
      <c r="BB577">
        <v>2057831</v>
      </c>
      <c r="BC577">
        <v>2134910</v>
      </c>
      <c r="BD577">
        <v>2215849</v>
      </c>
      <c r="BE577">
        <v>2298939</v>
      </c>
      <c r="BF577">
        <v>2381077</v>
      </c>
      <c r="BG577">
        <v>2459197</v>
      </c>
      <c r="BH577">
        <v>2533965</v>
      </c>
      <c r="BI577">
        <v>2615502</v>
      </c>
      <c r="BJ577">
        <v>2703264</v>
      </c>
      <c r="BK577">
        <v>2788663</v>
      </c>
      <c r="BL577">
        <v>2875139</v>
      </c>
      <c r="BM577">
        <v>2962325</v>
      </c>
      <c r="BN577">
        <v>3047469</v>
      </c>
      <c r="BO577">
        <v>3139539</v>
      </c>
      <c r="BP577">
        <v>3246006</v>
      </c>
    </row>
    <row r="578" spans="1:68" x14ac:dyDescent="0.35">
      <c r="A578" t="s">
        <v>158</v>
      </c>
      <c r="B578" t="s">
        <v>159</v>
      </c>
      <c r="C578" t="s">
        <v>604</v>
      </c>
      <c r="D578" t="s">
        <v>605</v>
      </c>
      <c r="E578">
        <v>37449</v>
      </c>
      <c r="F578">
        <v>38605</v>
      </c>
      <c r="G578">
        <v>39848</v>
      </c>
      <c r="H578">
        <v>41140</v>
      </c>
      <c r="I578">
        <v>42441</v>
      </c>
      <c r="J578">
        <v>43732</v>
      </c>
      <c r="K578">
        <v>45014</v>
      </c>
      <c r="L578">
        <v>46285</v>
      </c>
      <c r="M578">
        <v>47555</v>
      </c>
      <c r="N578">
        <v>48842</v>
      </c>
      <c r="O578">
        <v>50148</v>
      </c>
      <c r="P578">
        <v>51464</v>
      </c>
      <c r="Q578">
        <v>52795</v>
      </c>
      <c r="R578">
        <v>54145</v>
      </c>
      <c r="S578">
        <v>55511</v>
      </c>
      <c r="T578">
        <v>56674</v>
      </c>
      <c r="U578">
        <v>57597</v>
      </c>
      <c r="V578">
        <v>58506</v>
      </c>
      <c r="W578">
        <v>59384</v>
      </c>
      <c r="X578">
        <v>60103</v>
      </c>
      <c r="Y578">
        <v>60720</v>
      </c>
      <c r="Z578">
        <v>61420</v>
      </c>
      <c r="AA578">
        <v>62575</v>
      </c>
      <c r="AB578">
        <v>64373</v>
      </c>
      <c r="AC578">
        <v>66867</v>
      </c>
      <c r="AD578">
        <v>69719</v>
      </c>
      <c r="AE578">
        <v>72358</v>
      </c>
      <c r="AF578">
        <v>74843</v>
      </c>
      <c r="AG578">
        <v>76999</v>
      </c>
      <c r="AH578">
        <v>78567</v>
      </c>
      <c r="AI578">
        <v>79955</v>
      </c>
      <c r="AJ578">
        <v>81607</v>
      </c>
      <c r="AK578">
        <v>83716</v>
      </c>
      <c r="AL578">
        <v>86213</v>
      </c>
      <c r="AM578">
        <v>88503</v>
      </c>
      <c r="AN578">
        <v>90512</v>
      </c>
      <c r="AO578">
        <v>92431</v>
      </c>
      <c r="AP578">
        <v>93641</v>
      </c>
      <c r="AQ578">
        <v>94695</v>
      </c>
      <c r="AR578">
        <v>96120</v>
      </c>
      <c r="AS578">
        <v>98538</v>
      </c>
      <c r="AT578">
        <v>101173</v>
      </c>
      <c r="AU578">
        <v>102988</v>
      </c>
      <c r="AV578">
        <v>105261</v>
      </c>
      <c r="AW578">
        <v>107802</v>
      </c>
      <c r="AX578">
        <v>110304</v>
      </c>
      <c r="AY578">
        <v>112868</v>
      </c>
      <c r="AZ578">
        <v>115317</v>
      </c>
      <c r="BA578">
        <v>117266</v>
      </c>
      <c r="BB578">
        <v>119871</v>
      </c>
      <c r="BC578">
        <v>122833</v>
      </c>
      <c r="BD578">
        <v>125223</v>
      </c>
      <c r="BE578">
        <v>127637</v>
      </c>
      <c r="BF578">
        <v>129997</v>
      </c>
      <c r="BG578">
        <v>132589</v>
      </c>
      <c r="BH578">
        <v>135652</v>
      </c>
      <c r="BI578">
        <v>139330</v>
      </c>
      <c r="BJ578">
        <v>143515</v>
      </c>
      <c r="BK578">
        <v>148125</v>
      </c>
      <c r="BL578">
        <v>153208</v>
      </c>
      <c r="BM578">
        <v>158730</v>
      </c>
      <c r="BN578">
        <v>164837</v>
      </c>
      <c r="BO578">
        <v>171992</v>
      </c>
      <c r="BP578">
        <v>180207</v>
      </c>
    </row>
    <row r="579" spans="1:68" x14ac:dyDescent="0.35">
      <c r="A579" t="s">
        <v>160</v>
      </c>
      <c r="B579" t="s">
        <v>161</v>
      </c>
      <c r="C579" t="s">
        <v>604</v>
      </c>
      <c r="D579" t="s">
        <v>605</v>
      </c>
      <c r="E579">
        <v>445176</v>
      </c>
      <c r="F579">
        <v>456175</v>
      </c>
      <c r="G579">
        <v>467984</v>
      </c>
      <c r="H579">
        <v>480669</v>
      </c>
      <c r="I579">
        <v>494280</v>
      </c>
      <c r="J579">
        <v>508787</v>
      </c>
      <c r="K579">
        <v>524229</v>
      </c>
      <c r="L579">
        <v>540708</v>
      </c>
      <c r="M579">
        <v>558081</v>
      </c>
      <c r="N579">
        <v>576426</v>
      </c>
      <c r="O579">
        <v>596242</v>
      </c>
      <c r="P579">
        <v>617586</v>
      </c>
      <c r="Q579">
        <v>640176</v>
      </c>
      <c r="R579">
        <v>664289</v>
      </c>
      <c r="S579">
        <v>690698</v>
      </c>
      <c r="T579">
        <v>719534</v>
      </c>
      <c r="U579">
        <v>751168</v>
      </c>
      <c r="V579">
        <v>786048</v>
      </c>
      <c r="W579">
        <v>823065</v>
      </c>
      <c r="X579">
        <v>860089</v>
      </c>
      <c r="Y579">
        <v>896589</v>
      </c>
      <c r="Z579">
        <v>933186</v>
      </c>
      <c r="AA579">
        <v>970355</v>
      </c>
      <c r="AB579">
        <v>1007868</v>
      </c>
      <c r="AC579">
        <v>1044814</v>
      </c>
      <c r="AD579">
        <v>1077824</v>
      </c>
      <c r="AE579">
        <v>1111496</v>
      </c>
      <c r="AF579">
        <v>1149699</v>
      </c>
      <c r="AG579">
        <v>1188933</v>
      </c>
      <c r="AH579">
        <v>1229950</v>
      </c>
      <c r="AI579">
        <v>1273072</v>
      </c>
      <c r="AJ579">
        <v>1317798</v>
      </c>
      <c r="AK579">
        <v>1363434</v>
      </c>
      <c r="AL579">
        <v>1409759</v>
      </c>
      <c r="AM579">
        <v>1456771</v>
      </c>
      <c r="AN579">
        <v>1504438</v>
      </c>
      <c r="AO579">
        <v>1553997</v>
      </c>
      <c r="AP579">
        <v>1607208</v>
      </c>
      <c r="AQ579">
        <v>1663950</v>
      </c>
      <c r="AR579">
        <v>1721802</v>
      </c>
      <c r="AS579">
        <v>1779070</v>
      </c>
      <c r="AT579">
        <v>1836793</v>
      </c>
      <c r="AU579">
        <v>1896512</v>
      </c>
      <c r="AV579">
        <v>1959976</v>
      </c>
      <c r="AW579">
        <v>2028406</v>
      </c>
      <c r="AX579">
        <v>2101943</v>
      </c>
      <c r="AY579">
        <v>2185364</v>
      </c>
      <c r="AZ579">
        <v>2280228</v>
      </c>
      <c r="BA579">
        <v>2385239</v>
      </c>
      <c r="BB579">
        <v>2498026</v>
      </c>
      <c r="BC579">
        <v>2615833</v>
      </c>
      <c r="BD579">
        <v>2741668</v>
      </c>
      <c r="BE579">
        <v>2877258</v>
      </c>
      <c r="BF579">
        <v>3020451</v>
      </c>
      <c r="BG579">
        <v>3175202</v>
      </c>
      <c r="BH579">
        <v>3339153</v>
      </c>
      <c r="BI579">
        <v>3504957</v>
      </c>
      <c r="BJ579">
        <v>3683224</v>
      </c>
      <c r="BK579">
        <v>3879479</v>
      </c>
      <c r="BL579">
        <v>4087625</v>
      </c>
      <c r="BM579">
        <v>4285386</v>
      </c>
      <c r="BN579">
        <v>4460307</v>
      </c>
      <c r="BO579">
        <v>4659807</v>
      </c>
      <c r="BP579">
        <v>4905332</v>
      </c>
    </row>
    <row r="580" spans="1:68" x14ac:dyDescent="0.35">
      <c r="A580" t="s">
        <v>162</v>
      </c>
      <c r="B580" t="s">
        <v>163</v>
      </c>
      <c r="C580" t="s">
        <v>604</v>
      </c>
      <c r="D580" t="s">
        <v>605</v>
      </c>
      <c r="E580">
        <v>7044</v>
      </c>
      <c r="F580">
        <v>7240</v>
      </c>
      <c r="G580">
        <v>7448</v>
      </c>
      <c r="H580">
        <v>7670</v>
      </c>
      <c r="I580">
        <v>7910</v>
      </c>
      <c r="J580">
        <v>8176</v>
      </c>
      <c r="K580">
        <v>8430</v>
      </c>
      <c r="L580">
        <v>8677</v>
      </c>
      <c r="M580">
        <v>8964</v>
      </c>
      <c r="N580">
        <v>9301</v>
      </c>
      <c r="O580">
        <v>9698</v>
      </c>
      <c r="P580">
        <v>10163</v>
      </c>
      <c r="Q580">
        <v>10699</v>
      </c>
      <c r="R580">
        <v>11295</v>
      </c>
      <c r="S580">
        <v>11942</v>
      </c>
      <c r="T580">
        <v>12610</v>
      </c>
      <c r="U580">
        <v>13233</v>
      </c>
      <c r="V580">
        <v>13783</v>
      </c>
      <c r="W580">
        <v>14238</v>
      </c>
      <c r="X580">
        <v>14566</v>
      </c>
      <c r="Y580">
        <v>14728</v>
      </c>
      <c r="Z580">
        <v>14920</v>
      </c>
      <c r="AA580">
        <v>15246</v>
      </c>
      <c r="AB580">
        <v>15564</v>
      </c>
      <c r="AC580">
        <v>15879</v>
      </c>
      <c r="AD580">
        <v>16202</v>
      </c>
      <c r="AE580">
        <v>16532</v>
      </c>
      <c r="AF580">
        <v>16882</v>
      </c>
      <c r="AG580">
        <v>17256</v>
      </c>
      <c r="AH580">
        <v>17638</v>
      </c>
      <c r="AI580">
        <v>18048</v>
      </c>
      <c r="AJ580">
        <v>18612</v>
      </c>
      <c r="AK580">
        <v>19170</v>
      </c>
      <c r="AL580">
        <v>19599</v>
      </c>
      <c r="AM580">
        <v>20029</v>
      </c>
      <c r="AN580">
        <v>20465</v>
      </c>
      <c r="AO580">
        <v>20913</v>
      </c>
      <c r="AP580">
        <v>21367</v>
      </c>
      <c r="AQ580">
        <v>21811</v>
      </c>
      <c r="AR580">
        <v>22189</v>
      </c>
      <c r="AS580">
        <v>22427</v>
      </c>
      <c r="AT580">
        <v>22521</v>
      </c>
      <c r="AU580">
        <v>22530</v>
      </c>
      <c r="AV580">
        <v>22741</v>
      </c>
      <c r="AW580">
        <v>23317</v>
      </c>
      <c r="AX580">
        <v>24120</v>
      </c>
      <c r="AY580">
        <v>25027</v>
      </c>
      <c r="AZ580">
        <v>25898</v>
      </c>
      <c r="BA580">
        <v>26618</v>
      </c>
      <c r="BB580">
        <v>27143</v>
      </c>
      <c r="BC580">
        <v>27538</v>
      </c>
      <c r="BD580">
        <v>27906</v>
      </c>
      <c r="BE580">
        <v>28327</v>
      </c>
      <c r="BF580">
        <v>28987</v>
      </c>
      <c r="BG580">
        <v>29969</v>
      </c>
      <c r="BH580">
        <v>31140</v>
      </c>
      <c r="BI580">
        <v>32373</v>
      </c>
      <c r="BJ580">
        <v>33385</v>
      </c>
      <c r="BK580">
        <v>34200</v>
      </c>
      <c r="BL580">
        <v>35065</v>
      </c>
      <c r="BM580">
        <v>35838</v>
      </c>
      <c r="BN580">
        <v>36455</v>
      </c>
      <c r="BO580">
        <v>37166</v>
      </c>
      <c r="BP580">
        <v>38037</v>
      </c>
    </row>
    <row r="581" spans="1:68" x14ac:dyDescent="0.35">
      <c r="A581" t="s">
        <v>164</v>
      </c>
      <c r="B581" t="s">
        <v>165</v>
      </c>
      <c r="C581" t="s">
        <v>604</v>
      </c>
      <c r="D581" t="s">
        <v>605</v>
      </c>
      <c r="E581">
        <v>8791</v>
      </c>
      <c r="F581">
        <v>9073</v>
      </c>
      <c r="G581">
        <v>9485</v>
      </c>
      <c r="H581">
        <v>10075</v>
      </c>
      <c r="I581">
        <v>10720</v>
      </c>
      <c r="J581">
        <v>11428</v>
      </c>
      <c r="K581">
        <v>12206</v>
      </c>
      <c r="L581">
        <v>13060</v>
      </c>
      <c r="M581">
        <v>13989</v>
      </c>
      <c r="N581">
        <v>14972</v>
      </c>
      <c r="O581">
        <v>15738</v>
      </c>
      <c r="P581">
        <v>16232</v>
      </c>
      <c r="Q581">
        <v>16675</v>
      </c>
      <c r="R581">
        <v>17074</v>
      </c>
      <c r="S581">
        <v>17424</v>
      </c>
      <c r="T581">
        <v>17650</v>
      </c>
      <c r="U581">
        <v>17733</v>
      </c>
      <c r="V581">
        <v>17732</v>
      </c>
      <c r="W581">
        <v>17646</v>
      </c>
      <c r="X581">
        <v>17469</v>
      </c>
      <c r="Y581">
        <v>17349</v>
      </c>
      <c r="Z581">
        <v>17328</v>
      </c>
      <c r="AA581">
        <v>17291</v>
      </c>
      <c r="AB581">
        <v>17249</v>
      </c>
      <c r="AC581">
        <v>17211</v>
      </c>
      <c r="AD581">
        <v>17184</v>
      </c>
      <c r="AE581">
        <v>17181</v>
      </c>
      <c r="AF581">
        <v>17200</v>
      </c>
      <c r="AG581">
        <v>17252</v>
      </c>
      <c r="AH581">
        <v>17340</v>
      </c>
      <c r="AI581">
        <v>17538</v>
      </c>
      <c r="AJ581">
        <v>17864</v>
      </c>
      <c r="AK581">
        <v>18248</v>
      </c>
      <c r="AL581">
        <v>18677</v>
      </c>
      <c r="AM581">
        <v>19137</v>
      </c>
      <c r="AN581">
        <v>19611</v>
      </c>
      <c r="AO581">
        <v>20098</v>
      </c>
      <c r="AP581">
        <v>20590</v>
      </c>
      <c r="AQ581">
        <v>21065</v>
      </c>
      <c r="AR581">
        <v>21514</v>
      </c>
      <c r="AS581">
        <v>21980</v>
      </c>
      <c r="AT581">
        <v>22520</v>
      </c>
      <c r="AU581">
        <v>23108</v>
      </c>
      <c r="AV581">
        <v>23690</v>
      </c>
      <c r="AW581">
        <v>24228</v>
      </c>
      <c r="AX581">
        <v>24674</v>
      </c>
      <c r="AY581">
        <v>24998</v>
      </c>
      <c r="AZ581">
        <v>25198</v>
      </c>
      <c r="BA581">
        <v>25258</v>
      </c>
      <c r="BB581">
        <v>25165</v>
      </c>
      <c r="BC581">
        <v>25020</v>
      </c>
      <c r="BD581">
        <v>24988</v>
      </c>
      <c r="BE581">
        <v>25114</v>
      </c>
      <c r="BF581">
        <v>25387</v>
      </c>
      <c r="BG581">
        <v>25821</v>
      </c>
      <c r="BH581">
        <v>26422</v>
      </c>
      <c r="BI581">
        <v>27168</v>
      </c>
      <c r="BJ581">
        <v>28031</v>
      </c>
      <c r="BK581">
        <v>28946</v>
      </c>
      <c r="BL581">
        <v>29892</v>
      </c>
      <c r="BM581">
        <v>30791</v>
      </c>
      <c r="BN581">
        <v>31702</v>
      </c>
      <c r="BO581">
        <v>32893</v>
      </c>
      <c r="BP581">
        <v>34367</v>
      </c>
    </row>
    <row r="582" spans="1:68" x14ac:dyDescent="0.35">
      <c r="A582" t="s">
        <v>166</v>
      </c>
      <c r="B582" t="s">
        <v>167</v>
      </c>
      <c r="C582" t="s">
        <v>604</v>
      </c>
      <c r="D582" t="s">
        <v>605</v>
      </c>
      <c r="E582">
        <v>40315</v>
      </c>
      <c r="F582">
        <v>41853</v>
      </c>
      <c r="G582">
        <v>43518</v>
      </c>
      <c r="H582">
        <v>45291</v>
      </c>
      <c r="I582">
        <v>47132</v>
      </c>
      <c r="J582">
        <v>49017</v>
      </c>
      <c r="K582">
        <v>50953</v>
      </c>
      <c r="L582">
        <v>52963</v>
      </c>
      <c r="M582">
        <v>55037</v>
      </c>
      <c r="N582">
        <v>57217</v>
      </c>
      <c r="O582">
        <v>59561</v>
      </c>
      <c r="P582">
        <v>62097</v>
      </c>
      <c r="Q582">
        <v>64844</v>
      </c>
      <c r="R582">
        <v>67797</v>
      </c>
      <c r="S582">
        <v>70956</v>
      </c>
      <c r="T582">
        <v>74326</v>
      </c>
      <c r="U582">
        <v>77879</v>
      </c>
      <c r="V582">
        <v>81542</v>
      </c>
      <c r="W582">
        <v>85266</v>
      </c>
      <c r="X582">
        <v>89018</v>
      </c>
      <c r="Y582">
        <v>92788</v>
      </c>
      <c r="Z582">
        <v>96558</v>
      </c>
      <c r="AA582">
        <v>100367</v>
      </c>
      <c r="AB582">
        <v>104342</v>
      </c>
      <c r="AC582">
        <v>108590</v>
      </c>
      <c r="AD582">
        <v>113108</v>
      </c>
      <c r="AE582">
        <v>117884</v>
      </c>
      <c r="AF582">
        <v>122970</v>
      </c>
      <c r="AG582">
        <v>128480</v>
      </c>
      <c r="AH582">
        <v>134444</v>
      </c>
      <c r="AI582">
        <v>140801</v>
      </c>
      <c r="AJ582">
        <v>147580</v>
      </c>
      <c r="AK582">
        <v>154769</v>
      </c>
      <c r="AL582">
        <v>162258</v>
      </c>
      <c r="AM582">
        <v>169885</v>
      </c>
      <c r="AN582">
        <v>177628</v>
      </c>
      <c r="AO582">
        <v>185530</v>
      </c>
      <c r="AP582">
        <v>193589</v>
      </c>
      <c r="AQ582">
        <v>201868</v>
      </c>
      <c r="AR582">
        <v>210444</v>
      </c>
      <c r="AS582">
        <v>219319</v>
      </c>
      <c r="AT582">
        <v>228629</v>
      </c>
      <c r="AU582">
        <v>238561</v>
      </c>
      <c r="AV582">
        <v>249021</v>
      </c>
      <c r="AW582">
        <v>259882</v>
      </c>
      <c r="AX582">
        <v>271175</v>
      </c>
      <c r="AY582">
        <v>282973</v>
      </c>
      <c r="AZ582">
        <v>295278</v>
      </c>
      <c r="BA582">
        <v>308102</v>
      </c>
      <c r="BB582">
        <v>321571</v>
      </c>
      <c r="BC582">
        <v>335781</v>
      </c>
      <c r="BD582">
        <v>350932</v>
      </c>
      <c r="BE582">
        <v>367125</v>
      </c>
      <c r="BF582">
        <v>384491</v>
      </c>
      <c r="BG582">
        <v>402883</v>
      </c>
      <c r="BH582">
        <v>422010</v>
      </c>
      <c r="BI582">
        <v>441674</v>
      </c>
      <c r="BJ582">
        <v>461840</v>
      </c>
      <c r="BK582">
        <v>483002</v>
      </c>
      <c r="BL582">
        <v>505228</v>
      </c>
      <c r="BM582">
        <v>527853</v>
      </c>
      <c r="BN582">
        <v>549787</v>
      </c>
      <c r="BO582">
        <v>572312</v>
      </c>
      <c r="BP582">
        <v>598308</v>
      </c>
    </row>
    <row r="583" spans="1:68" x14ac:dyDescent="0.35">
      <c r="A583" t="s">
        <v>168</v>
      </c>
      <c r="B583" t="s">
        <v>169</v>
      </c>
      <c r="C583" t="s">
        <v>604</v>
      </c>
      <c r="D583" t="s">
        <v>605</v>
      </c>
      <c r="E583">
        <v>70047</v>
      </c>
      <c r="F583">
        <v>73083</v>
      </c>
      <c r="G583">
        <v>75241</v>
      </c>
      <c r="H583">
        <v>77091</v>
      </c>
      <c r="I583">
        <v>78855</v>
      </c>
      <c r="J583">
        <v>80426</v>
      </c>
      <c r="K583">
        <v>82083</v>
      </c>
      <c r="L583">
        <v>83872</v>
      </c>
      <c r="M583">
        <v>85721</v>
      </c>
      <c r="N583">
        <v>87567</v>
      </c>
      <c r="O583">
        <v>89464</v>
      </c>
      <c r="P583">
        <v>91410</v>
      </c>
      <c r="Q583">
        <v>93261</v>
      </c>
      <c r="R583">
        <v>95114</v>
      </c>
      <c r="S583">
        <v>97136</v>
      </c>
      <c r="T583">
        <v>99353</v>
      </c>
      <c r="U583">
        <v>101726</v>
      </c>
      <c r="V583">
        <v>104219</v>
      </c>
      <c r="W583">
        <v>106778</v>
      </c>
      <c r="X583">
        <v>109337</v>
      </c>
      <c r="Y583">
        <v>111569</v>
      </c>
      <c r="Z583">
        <v>113364</v>
      </c>
      <c r="AA583">
        <v>115006</v>
      </c>
      <c r="AB583">
        <v>116649</v>
      </c>
      <c r="AC583">
        <v>118348</v>
      </c>
      <c r="AD583">
        <v>120164</v>
      </c>
      <c r="AE583">
        <v>122065</v>
      </c>
      <c r="AF583">
        <v>123961</v>
      </c>
      <c r="AG583">
        <v>125996</v>
      </c>
      <c r="AH583">
        <v>128181</v>
      </c>
      <c r="AI583">
        <v>129840</v>
      </c>
      <c r="AJ583">
        <v>131111</v>
      </c>
      <c r="AK583">
        <v>132257</v>
      </c>
      <c r="AL583">
        <v>133195</v>
      </c>
      <c r="AM583">
        <v>134328</v>
      </c>
      <c r="AN583">
        <v>136174</v>
      </c>
      <c r="AO583">
        <v>138695</v>
      </c>
      <c r="AP583">
        <v>141645</v>
      </c>
      <c r="AQ583">
        <v>145390</v>
      </c>
      <c r="AR583">
        <v>149869</v>
      </c>
      <c r="AS583">
        <v>154512</v>
      </c>
      <c r="AT583">
        <v>158919</v>
      </c>
      <c r="AU583">
        <v>163211</v>
      </c>
      <c r="AV583">
        <v>167757</v>
      </c>
      <c r="AW583">
        <v>171588</v>
      </c>
      <c r="AX583">
        <v>174661</v>
      </c>
      <c r="AY583">
        <v>177998</v>
      </c>
      <c r="AZ583">
        <v>181705</v>
      </c>
      <c r="BA583">
        <v>185883</v>
      </c>
      <c r="BB583">
        <v>190659</v>
      </c>
      <c r="BC583">
        <v>195574</v>
      </c>
      <c r="BD583">
        <v>200047</v>
      </c>
      <c r="BE583">
        <v>204593</v>
      </c>
      <c r="BF583">
        <v>208940</v>
      </c>
      <c r="BG583">
        <v>213643</v>
      </c>
      <c r="BH583">
        <v>219194</v>
      </c>
      <c r="BI583">
        <v>225633</v>
      </c>
      <c r="BJ583">
        <v>232621</v>
      </c>
      <c r="BK583">
        <v>239683</v>
      </c>
      <c r="BL583">
        <v>247245</v>
      </c>
      <c r="BM583">
        <v>254990</v>
      </c>
      <c r="BN583">
        <v>261665</v>
      </c>
      <c r="BO583">
        <v>269169</v>
      </c>
      <c r="BP583">
        <v>278993</v>
      </c>
    </row>
    <row r="584" spans="1:68" x14ac:dyDescent="0.35">
      <c r="A584" t="s">
        <v>170</v>
      </c>
      <c r="B584" t="s">
        <v>171</v>
      </c>
      <c r="C584" t="s">
        <v>604</v>
      </c>
      <c r="D584" t="s">
        <v>605</v>
      </c>
      <c r="E584">
        <v>310293</v>
      </c>
      <c r="F584">
        <v>316997</v>
      </c>
      <c r="G584">
        <v>324803</v>
      </c>
      <c r="H584">
        <v>334091</v>
      </c>
      <c r="I584">
        <v>345371</v>
      </c>
      <c r="J584">
        <v>358636</v>
      </c>
      <c r="K584">
        <v>373932</v>
      </c>
      <c r="L584">
        <v>391477</v>
      </c>
      <c r="M584">
        <v>410582</v>
      </c>
      <c r="N584">
        <v>430160</v>
      </c>
      <c r="O584">
        <v>450039</v>
      </c>
      <c r="P584">
        <v>473006</v>
      </c>
      <c r="Q584">
        <v>498715</v>
      </c>
      <c r="R584">
        <v>524653</v>
      </c>
      <c r="S584">
        <v>551262</v>
      </c>
      <c r="T584">
        <v>578679</v>
      </c>
      <c r="U584">
        <v>606888</v>
      </c>
      <c r="V584">
        <v>635613</v>
      </c>
      <c r="W584">
        <v>664218</v>
      </c>
      <c r="X584">
        <v>692213</v>
      </c>
      <c r="Y584">
        <v>719368</v>
      </c>
      <c r="Z584">
        <v>741111</v>
      </c>
      <c r="AA584">
        <v>758427</v>
      </c>
      <c r="AB584">
        <v>776557</v>
      </c>
      <c r="AC584">
        <v>794825</v>
      </c>
      <c r="AD584">
        <v>812450</v>
      </c>
      <c r="AE584">
        <v>829135</v>
      </c>
      <c r="AF584">
        <v>844837</v>
      </c>
      <c r="AG584">
        <v>859789</v>
      </c>
      <c r="AH584">
        <v>874419</v>
      </c>
      <c r="AI584">
        <v>889193</v>
      </c>
      <c r="AJ584">
        <v>903337</v>
      </c>
      <c r="AK584">
        <v>916228</v>
      </c>
      <c r="AL584">
        <v>928334</v>
      </c>
      <c r="AM584">
        <v>944759</v>
      </c>
      <c r="AN584">
        <v>966278</v>
      </c>
      <c r="AO584">
        <v>988669</v>
      </c>
      <c r="AP584">
        <v>1012219</v>
      </c>
      <c r="AQ584">
        <v>1037147</v>
      </c>
      <c r="AR584">
        <v>1063234</v>
      </c>
      <c r="AS584">
        <v>1090767</v>
      </c>
      <c r="AT584">
        <v>1121727</v>
      </c>
      <c r="AU584">
        <v>1155945</v>
      </c>
      <c r="AV584">
        <v>1188982</v>
      </c>
      <c r="AW584">
        <v>1221421</v>
      </c>
      <c r="AX584">
        <v>1256322</v>
      </c>
      <c r="AY584">
        <v>1290902</v>
      </c>
      <c r="AZ584">
        <v>1325295</v>
      </c>
      <c r="BA584">
        <v>1360580</v>
      </c>
      <c r="BB584">
        <v>1394567</v>
      </c>
      <c r="BC584">
        <v>1427852</v>
      </c>
      <c r="BD584">
        <v>1462531</v>
      </c>
      <c r="BE584">
        <v>1500082</v>
      </c>
      <c r="BF584">
        <v>1537859</v>
      </c>
      <c r="BG584">
        <v>1570874</v>
      </c>
      <c r="BH584">
        <v>1601299</v>
      </c>
      <c r="BI584">
        <v>1630867</v>
      </c>
      <c r="BJ584">
        <v>1659573</v>
      </c>
      <c r="BK584">
        <v>1690861</v>
      </c>
      <c r="BL584">
        <v>1721844</v>
      </c>
      <c r="BM584">
        <v>1747932</v>
      </c>
      <c r="BN584">
        <v>1751138</v>
      </c>
      <c r="BO584">
        <v>1755844</v>
      </c>
      <c r="BP584">
        <v>1784736</v>
      </c>
    </row>
    <row r="585" spans="1:68" x14ac:dyDescent="0.35">
      <c r="A585" t="s">
        <v>172</v>
      </c>
      <c r="B585" t="s">
        <v>173</v>
      </c>
      <c r="C585" t="s">
        <v>604</v>
      </c>
      <c r="D585" t="s">
        <v>605</v>
      </c>
      <c r="E585">
        <v>5243</v>
      </c>
      <c r="F585">
        <v>5343</v>
      </c>
      <c r="G585">
        <v>5505</v>
      </c>
      <c r="H585">
        <v>5685</v>
      </c>
      <c r="I585">
        <v>5868</v>
      </c>
      <c r="J585">
        <v>6051</v>
      </c>
      <c r="K585">
        <v>6213</v>
      </c>
      <c r="L585">
        <v>6387</v>
      </c>
      <c r="M585">
        <v>6601</v>
      </c>
      <c r="N585">
        <v>6834</v>
      </c>
      <c r="O585">
        <v>7067</v>
      </c>
      <c r="P585">
        <v>7328</v>
      </c>
      <c r="Q585">
        <v>7512</v>
      </c>
      <c r="R585">
        <v>7687</v>
      </c>
      <c r="S585">
        <v>7992</v>
      </c>
      <c r="T585">
        <v>8250</v>
      </c>
      <c r="U585">
        <v>8456</v>
      </c>
      <c r="V585">
        <v>8613</v>
      </c>
      <c r="W585">
        <v>8660</v>
      </c>
      <c r="X585">
        <v>8713</v>
      </c>
      <c r="Y585">
        <v>8790</v>
      </c>
      <c r="Z585">
        <v>8889</v>
      </c>
      <c r="AA585">
        <v>9063</v>
      </c>
      <c r="AB585">
        <v>9243</v>
      </c>
      <c r="AC585">
        <v>9431</v>
      </c>
      <c r="AD585">
        <v>9631</v>
      </c>
      <c r="AE585">
        <v>9788</v>
      </c>
      <c r="AF585">
        <v>9877</v>
      </c>
      <c r="AG585">
        <v>9894</v>
      </c>
      <c r="AH585">
        <v>9903</v>
      </c>
      <c r="AI585">
        <v>9968</v>
      </c>
      <c r="AJ585">
        <v>10076</v>
      </c>
      <c r="AK585">
        <v>10240</v>
      </c>
      <c r="AL585">
        <v>10503</v>
      </c>
      <c r="AM585">
        <v>10801</v>
      </c>
      <c r="AN585">
        <v>11145</v>
      </c>
      <c r="AO585">
        <v>11581</v>
      </c>
      <c r="AP585">
        <v>12022</v>
      </c>
      <c r="AQ585">
        <v>12244</v>
      </c>
      <c r="AR585">
        <v>12267</v>
      </c>
      <c r="AS585">
        <v>12229</v>
      </c>
      <c r="AT585">
        <v>12147</v>
      </c>
      <c r="AU585">
        <v>12419</v>
      </c>
      <c r="AV585">
        <v>12923</v>
      </c>
      <c r="AW585">
        <v>13410</v>
      </c>
      <c r="AX585">
        <v>14066</v>
      </c>
      <c r="AY585">
        <v>14806</v>
      </c>
      <c r="AZ585">
        <v>15543</v>
      </c>
      <c r="BA585">
        <v>16244</v>
      </c>
      <c r="BB585">
        <v>16910</v>
      </c>
      <c r="BC585">
        <v>17749</v>
      </c>
      <c r="BD585">
        <v>18668</v>
      </c>
      <c r="BE585">
        <v>19424</v>
      </c>
      <c r="BF585">
        <v>20198</v>
      </c>
      <c r="BG585">
        <v>21075</v>
      </c>
      <c r="BH585">
        <v>22001</v>
      </c>
      <c r="BI585">
        <v>22914</v>
      </c>
      <c r="BJ585">
        <v>23695</v>
      </c>
      <c r="BK585">
        <v>22711</v>
      </c>
      <c r="BL585">
        <v>22262</v>
      </c>
      <c r="BM585">
        <v>23129</v>
      </c>
      <c r="BN585">
        <v>23378</v>
      </c>
      <c r="BO585">
        <v>23691</v>
      </c>
      <c r="BP585">
        <v>24075</v>
      </c>
    </row>
    <row r="586" spans="1:68" x14ac:dyDescent="0.35">
      <c r="A586" t="s">
        <v>174</v>
      </c>
      <c r="B586" t="s">
        <v>175</v>
      </c>
      <c r="C586" t="s">
        <v>604</v>
      </c>
      <c r="D586" t="s">
        <v>605</v>
      </c>
      <c r="E586">
        <v>592</v>
      </c>
      <c r="F586">
        <v>588</v>
      </c>
      <c r="G586">
        <v>591</v>
      </c>
      <c r="H586">
        <v>598</v>
      </c>
      <c r="I586">
        <v>608</v>
      </c>
      <c r="J586">
        <v>621</v>
      </c>
      <c r="K586">
        <v>636</v>
      </c>
      <c r="L586">
        <v>656</v>
      </c>
      <c r="M586">
        <v>677</v>
      </c>
      <c r="N586">
        <v>703</v>
      </c>
      <c r="O586">
        <v>724</v>
      </c>
      <c r="P586">
        <v>743</v>
      </c>
      <c r="Q586">
        <v>768</v>
      </c>
      <c r="R586">
        <v>794</v>
      </c>
      <c r="S586">
        <v>824</v>
      </c>
      <c r="T586">
        <v>859</v>
      </c>
      <c r="U586">
        <v>904</v>
      </c>
      <c r="V586">
        <v>960</v>
      </c>
      <c r="W586">
        <v>1024</v>
      </c>
      <c r="X586">
        <v>1095</v>
      </c>
      <c r="Y586">
        <v>1142</v>
      </c>
      <c r="Z586">
        <v>1170</v>
      </c>
      <c r="AA586">
        <v>1203</v>
      </c>
      <c r="AB586">
        <v>1236</v>
      </c>
      <c r="AC586">
        <v>1272</v>
      </c>
      <c r="AD586">
        <v>1313</v>
      </c>
      <c r="AE586">
        <v>1358</v>
      </c>
      <c r="AF586">
        <v>1417</v>
      </c>
      <c r="AG586">
        <v>1481</v>
      </c>
      <c r="AH586">
        <v>1536</v>
      </c>
      <c r="AI586">
        <v>1580</v>
      </c>
      <c r="AJ586">
        <v>1624</v>
      </c>
      <c r="AK586">
        <v>1665</v>
      </c>
      <c r="AL586">
        <v>1707</v>
      </c>
      <c r="AM586">
        <v>1757</v>
      </c>
      <c r="AN586">
        <v>1812</v>
      </c>
      <c r="AO586">
        <v>1873</v>
      </c>
      <c r="AP586">
        <v>1949</v>
      </c>
      <c r="AQ586">
        <v>2041</v>
      </c>
      <c r="AR586">
        <v>2131</v>
      </c>
      <c r="AS586">
        <v>2208</v>
      </c>
      <c r="AT586">
        <v>2276</v>
      </c>
      <c r="AU586">
        <v>2345</v>
      </c>
      <c r="AV586">
        <v>2409</v>
      </c>
      <c r="AW586">
        <v>2470</v>
      </c>
      <c r="AX586">
        <v>2533</v>
      </c>
      <c r="AY586">
        <v>2594</v>
      </c>
      <c r="AZ586">
        <v>2651</v>
      </c>
      <c r="BA586">
        <v>2716</v>
      </c>
      <c r="BB586">
        <v>2800</v>
      </c>
      <c r="BC586">
        <v>2909</v>
      </c>
      <c r="BD586">
        <v>3047</v>
      </c>
      <c r="BE586">
        <v>3213</v>
      </c>
      <c r="BF586">
        <v>3383</v>
      </c>
      <c r="BG586">
        <v>3574</v>
      </c>
      <c r="BH586">
        <v>3795</v>
      </c>
      <c r="BI586">
        <v>4027</v>
      </c>
      <c r="BJ586">
        <v>4271</v>
      </c>
      <c r="BK586">
        <v>4533</v>
      </c>
      <c r="BL586">
        <v>4823</v>
      </c>
      <c r="BM586">
        <v>5115</v>
      </c>
      <c r="BN586">
        <v>5443</v>
      </c>
      <c r="BO586">
        <v>5826</v>
      </c>
      <c r="BP586">
        <v>6238</v>
      </c>
    </row>
    <row r="587" spans="1:68" x14ac:dyDescent="0.35">
      <c r="A587" t="s">
        <v>176</v>
      </c>
      <c r="B587" t="s">
        <v>177</v>
      </c>
      <c r="C587" t="s">
        <v>604</v>
      </c>
      <c r="D587" t="s">
        <v>605</v>
      </c>
      <c r="E587">
        <v>34218</v>
      </c>
      <c r="F587">
        <v>35260</v>
      </c>
      <c r="G587">
        <v>36875</v>
      </c>
      <c r="H587">
        <v>38791</v>
      </c>
      <c r="I587">
        <v>40736</v>
      </c>
      <c r="J587">
        <v>42645</v>
      </c>
      <c r="K587">
        <v>44541</v>
      </c>
      <c r="L587">
        <v>46440</v>
      </c>
      <c r="M587">
        <v>48434</v>
      </c>
      <c r="N587">
        <v>50617</v>
      </c>
      <c r="O587">
        <v>53037</v>
      </c>
      <c r="P587">
        <v>55694</v>
      </c>
      <c r="Q587">
        <v>58531</v>
      </c>
      <c r="R587">
        <v>60185</v>
      </c>
      <c r="S587">
        <v>60342</v>
      </c>
      <c r="T587">
        <v>60737</v>
      </c>
      <c r="U587">
        <v>61709</v>
      </c>
      <c r="V587">
        <v>62725</v>
      </c>
      <c r="W587">
        <v>63654</v>
      </c>
      <c r="X587">
        <v>64539</v>
      </c>
      <c r="Y587">
        <v>65448</v>
      </c>
      <c r="Z587">
        <v>66412</v>
      </c>
      <c r="AA587">
        <v>67369</v>
      </c>
      <c r="AB587">
        <v>68231</v>
      </c>
      <c r="AC587">
        <v>69037</v>
      </c>
      <c r="AD587">
        <v>69900</v>
      </c>
      <c r="AE587">
        <v>70891</v>
      </c>
      <c r="AF587">
        <v>72029</v>
      </c>
      <c r="AG587">
        <v>73297</v>
      </c>
      <c r="AH587">
        <v>74698</v>
      </c>
      <c r="AI587">
        <v>76251</v>
      </c>
      <c r="AJ587">
        <v>77919</v>
      </c>
      <c r="AK587">
        <v>79598</v>
      </c>
      <c r="AL587">
        <v>81138</v>
      </c>
      <c r="AM587">
        <v>82577</v>
      </c>
      <c r="AN587">
        <v>84098</v>
      </c>
      <c r="AO587">
        <v>85773</v>
      </c>
      <c r="AP587">
        <v>87642</v>
      </c>
      <c r="AQ587">
        <v>89693</v>
      </c>
      <c r="AR587">
        <v>91891</v>
      </c>
      <c r="AS587">
        <v>94243</v>
      </c>
      <c r="AT587">
        <v>96692</v>
      </c>
      <c r="AU587">
        <v>99020</v>
      </c>
      <c r="AV587">
        <v>101385</v>
      </c>
      <c r="AW587">
        <v>104079</v>
      </c>
      <c r="AX587">
        <v>107102</v>
      </c>
      <c r="AY587">
        <v>110499</v>
      </c>
      <c r="AZ587">
        <v>114308</v>
      </c>
      <c r="BA587">
        <v>118468</v>
      </c>
      <c r="BB587">
        <v>122911</v>
      </c>
      <c r="BC587">
        <v>127649</v>
      </c>
      <c r="BD587">
        <v>132449</v>
      </c>
      <c r="BE587">
        <v>137265</v>
      </c>
      <c r="BF587">
        <v>142274</v>
      </c>
      <c r="BG587">
        <v>147354</v>
      </c>
      <c r="BH587">
        <v>152437</v>
      </c>
      <c r="BI587">
        <v>157492</v>
      </c>
      <c r="BJ587">
        <v>162433</v>
      </c>
      <c r="BK587">
        <v>167311</v>
      </c>
      <c r="BL587">
        <v>172189</v>
      </c>
      <c r="BM587">
        <v>177252</v>
      </c>
      <c r="BN587">
        <v>182466</v>
      </c>
      <c r="BO587">
        <v>187430</v>
      </c>
      <c r="BP587">
        <v>192645</v>
      </c>
    </row>
    <row r="588" spans="1:68" x14ac:dyDescent="0.35">
      <c r="A588" t="s">
        <v>178</v>
      </c>
      <c r="B588" t="s">
        <v>179</v>
      </c>
      <c r="C588" t="s">
        <v>604</v>
      </c>
      <c r="D588" t="s">
        <v>605</v>
      </c>
      <c r="E588">
        <v>900783</v>
      </c>
      <c r="F588">
        <v>923849</v>
      </c>
      <c r="G588">
        <v>950696</v>
      </c>
      <c r="H588">
        <v>978374</v>
      </c>
      <c r="I588">
        <v>1010368</v>
      </c>
      <c r="J588">
        <v>1044875</v>
      </c>
      <c r="K588">
        <v>1080593</v>
      </c>
      <c r="L588">
        <v>1116200</v>
      </c>
      <c r="M588">
        <v>1148894</v>
      </c>
      <c r="N588">
        <v>1176999</v>
      </c>
      <c r="O588">
        <v>1193535</v>
      </c>
      <c r="P588">
        <v>1210541</v>
      </c>
      <c r="Q588">
        <v>1238960</v>
      </c>
      <c r="R588">
        <v>1266817</v>
      </c>
      <c r="S588">
        <v>1292878</v>
      </c>
      <c r="T588">
        <v>1318680</v>
      </c>
      <c r="U588">
        <v>1342283</v>
      </c>
      <c r="V588">
        <v>1362958</v>
      </c>
      <c r="W588">
        <v>1381504</v>
      </c>
      <c r="X588">
        <v>1394618</v>
      </c>
      <c r="Y588">
        <v>1385253</v>
      </c>
      <c r="Z588">
        <v>1351195</v>
      </c>
      <c r="AA588">
        <v>1307937</v>
      </c>
      <c r="AB588">
        <v>1261032</v>
      </c>
      <c r="AC588">
        <v>1229203</v>
      </c>
      <c r="AD588">
        <v>1224900</v>
      </c>
      <c r="AE588">
        <v>1235471</v>
      </c>
      <c r="AF588">
        <v>1252021</v>
      </c>
      <c r="AG588">
        <v>1271834</v>
      </c>
      <c r="AH588">
        <v>1288896</v>
      </c>
      <c r="AI588">
        <v>1297693</v>
      </c>
      <c r="AJ588">
        <v>1305606</v>
      </c>
      <c r="AK588">
        <v>1318368</v>
      </c>
      <c r="AL588">
        <v>1331561</v>
      </c>
      <c r="AM588">
        <v>1344823</v>
      </c>
      <c r="AN588">
        <v>1358989</v>
      </c>
      <c r="AO588">
        <v>1374347</v>
      </c>
      <c r="AP588">
        <v>1388643</v>
      </c>
      <c r="AQ588">
        <v>1400054</v>
      </c>
      <c r="AR588">
        <v>1408333</v>
      </c>
      <c r="AS588">
        <v>1411199</v>
      </c>
      <c r="AT588">
        <v>1410218</v>
      </c>
      <c r="AU588">
        <v>1410225</v>
      </c>
      <c r="AV588">
        <v>1412565</v>
      </c>
      <c r="AW588">
        <v>1419589</v>
      </c>
      <c r="AX588">
        <v>1435450</v>
      </c>
      <c r="AY588">
        <v>1459318</v>
      </c>
      <c r="AZ588">
        <v>1491508</v>
      </c>
      <c r="BA588">
        <v>1535039</v>
      </c>
      <c r="BB588">
        <v>1580772</v>
      </c>
      <c r="BC588">
        <v>1619239</v>
      </c>
      <c r="BD588">
        <v>1668755</v>
      </c>
      <c r="BE588">
        <v>1734285</v>
      </c>
      <c r="BF588">
        <v>1796065</v>
      </c>
      <c r="BG588">
        <v>1853039</v>
      </c>
      <c r="BH588">
        <v>1908508</v>
      </c>
      <c r="BI588">
        <v>1964826</v>
      </c>
      <c r="BJ588">
        <v>2022042</v>
      </c>
      <c r="BK588">
        <v>2076193</v>
      </c>
      <c r="BL588">
        <v>2128887</v>
      </c>
      <c r="BM588">
        <v>2171020</v>
      </c>
      <c r="BN588">
        <v>2157587</v>
      </c>
      <c r="BO588">
        <v>2189738</v>
      </c>
      <c r="BP588">
        <v>2232115</v>
      </c>
    </row>
    <row r="589" spans="1:68" x14ac:dyDescent="0.35">
      <c r="A589" t="s">
        <v>180</v>
      </c>
      <c r="B589" t="s">
        <v>181</v>
      </c>
      <c r="C589" t="s">
        <v>604</v>
      </c>
      <c r="D589" t="s">
        <v>605</v>
      </c>
      <c r="E589">
        <v>8355862</v>
      </c>
      <c r="F589">
        <v>8573914</v>
      </c>
      <c r="G589">
        <v>8811366</v>
      </c>
      <c r="H589">
        <v>9027925</v>
      </c>
      <c r="I589">
        <v>9259075</v>
      </c>
      <c r="J589">
        <v>9500830</v>
      </c>
      <c r="K589">
        <v>9762129</v>
      </c>
      <c r="L589">
        <v>10038716</v>
      </c>
      <c r="M589">
        <v>10274637</v>
      </c>
      <c r="N589">
        <v>10477306</v>
      </c>
      <c r="O589">
        <v>10680134</v>
      </c>
      <c r="P589">
        <v>10884079</v>
      </c>
      <c r="Q589">
        <v>11098282</v>
      </c>
      <c r="R589">
        <v>11305713</v>
      </c>
      <c r="S589">
        <v>11507110</v>
      </c>
      <c r="T589">
        <v>11673803</v>
      </c>
      <c r="U589">
        <v>11799966</v>
      </c>
      <c r="V589">
        <v>11948864</v>
      </c>
      <c r="W589">
        <v>12101246</v>
      </c>
      <c r="X589">
        <v>12212991</v>
      </c>
      <c r="Y589">
        <v>12210338</v>
      </c>
      <c r="Z589">
        <v>12022380</v>
      </c>
      <c r="AA589">
        <v>11730907</v>
      </c>
      <c r="AB589">
        <v>11425726</v>
      </c>
      <c r="AC589">
        <v>11248298</v>
      </c>
      <c r="AD589">
        <v>11288848</v>
      </c>
      <c r="AE589">
        <v>11425383</v>
      </c>
      <c r="AF589">
        <v>11555227</v>
      </c>
      <c r="AG589">
        <v>11650374</v>
      </c>
      <c r="AH589">
        <v>11719276</v>
      </c>
      <c r="AI589">
        <v>11809552</v>
      </c>
      <c r="AJ589">
        <v>11923712</v>
      </c>
      <c r="AK589">
        <v>12051586</v>
      </c>
      <c r="AL589">
        <v>12211780</v>
      </c>
      <c r="AM589">
        <v>12393415</v>
      </c>
      <c r="AN589">
        <v>12576623</v>
      </c>
      <c r="AO589">
        <v>12730271</v>
      </c>
      <c r="AP589">
        <v>12837864</v>
      </c>
      <c r="AQ589">
        <v>12987554</v>
      </c>
      <c r="AR589">
        <v>13228215</v>
      </c>
      <c r="AS589">
        <v>13532615</v>
      </c>
      <c r="AT589">
        <v>13880661</v>
      </c>
      <c r="AU589">
        <v>14241669</v>
      </c>
      <c r="AV589">
        <v>14623617</v>
      </c>
      <c r="AW589">
        <v>15072260</v>
      </c>
      <c r="AX589">
        <v>15552649</v>
      </c>
      <c r="AY589">
        <v>16059802</v>
      </c>
      <c r="AZ589">
        <v>16446030</v>
      </c>
      <c r="BA589">
        <v>16657934</v>
      </c>
      <c r="BB589">
        <v>16807660</v>
      </c>
      <c r="BC589">
        <v>16817790</v>
      </c>
      <c r="BD589">
        <v>16473629</v>
      </c>
      <c r="BE589">
        <v>16597999</v>
      </c>
      <c r="BF589">
        <v>16784751</v>
      </c>
      <c r="BG589">
        <v>16972854</v>
      </c>
      <c r="BH589">
        <v>17197771</v>
      </c>
      <c r="BI589">
        <v>17404388</v>
      </c>
      <c r="BJ589">
        <v>17600685</v>
      </c>
      <c r="BK589">
        <v>17783092</v>
      </c>
      <c r="BL589">
        <v>17971673</v>
      </c>
      <c r="BM589">
        <v>18166266</v>
      </c>
      <c r="BN589">
        <v>18415067</v>
      </c>
      <c r="BO589">
        <v>18820111</v>
      </c>
      <c r="BP589">
        <v>18979549</v>
      </c>
    </row>
    <row r="590" spans="1:68" x14ac:dyDescent="0.35">
      <c r="A590" t="s">
        <v>182</v>
      </c>
      <c r="B590" t="s">
        <v>183</v>
      </c>
      <c r="C590" t="s">
        <v>604</v>
      </c>
      <c r="D590" t="s">
        <v>605</v>
      </c>
      <c r="E590">
        <v>2022</v>
      </c>
      <c r="F590">
        <v>2126</v>
      </c>
      <c r="G590">
        <v>2244</v>
      </c>
      <c r="H590">
        <v>2380</v>
      </c>
      <c r="I590">
        <v>2533</v>
      </c>
      <c r="J590">
        <v>2698</v>
      </c>
      <c r="K590">
        <v>2874</v>
      </c>
      <c r="L590">
        <v>3058</v>
      </c>
      <c r="M590">
        <v>3250</v>
      </c>
      <c r="N590">
        <v>3476</v>
      </c>
      <c r="O590">
        <v>3735</v>
      </c>
      <c r="P590">
        <v>4017</v>
      </c>
      <c r="Q590">
        <v>4333</v>
      </c>
      <c r="R590">
        <v>4684</v>
      </c>
      <c r="S590">
        <v>5093</v>
      </c>
      <c r="T590">
        <v>5594</v>
      </c>
      <c r="U590">
        <v>6189</v>
      </c>
      <c r="V590">
        <v>6876</v>
      </c>
      <c r="W590">
        <v>7618</v>
      </c>
      <c r="X590">
        <v>8344</v>
      </c>
      <c r="Y590">
        <v>8991</v>
      </c>
      <c r="Z590">
        <v>9539</v>
      </c>
      <c r="AA590">
        <v>10003</v>
      </c>
      <c r="AB590">
        <v>10445</v>
      </c>
      <c r="AC590">
        <v>10947</v>
      </c>
      <c r="AD590">
        <v>11573</v>
      </c>
      <c r="AE590">
        <v>12352</v>
      </c>
      <c r="AF590">
        <v>13275</v>
      </c>
      <c r="AG590">
        <v>14274</v>
      </c>
      <c r="AH590">
        <v>15546</v>
      </c>
      <c r="AI590">
        <v>17349</v>
      </c>
      <c r="AJ590">
        <v>19036</v>
      </c>
      <c r="AK590">
        <v>19040</v>
      </c>
      <c r="AL590">
        <v>18850</v>
      </c>
      <c r="AM590">
        <v>19394</v>
      </c>
      <c r="AN590">
        <v>19767</v>
      </c>
      <c r="AO590">
        <v>20402</v>
      </c>
      <c r="AP590">
        <v>21161</v>
      </c>
      <c r="AQ590">
        <v>21983</v>
      </c>
      <c r="AR590">
        <v>22808</v>
      </c>
      <c r="AS590">
        <v>23647</v>
      </c>
      <c r="AT590">
        <v>24536</v>
      </c>
      <c r="AU590">
        <v>25480</v>
      </c>
      <c r="AV590">
        <v>26414</v>
      </c>
      <c r="AW590">
        <v>27324</v>
      </c>
      <c r="AX590">
        <v>28261</v>
      </c>
      <c r="AY590">
        <v>29268</v>
      </c>
      <c r="AZ590">
        <v>30350</v>
      </c>
      <c r="BA590">
        <v>31493</v>
      </c>
      <c r="BB590">
        <v>32746</v>
      </c>
      <c r="BC590">
        <v>34109</v>
      </c>
      <c r="BD590">
        <v>35556</v>
      </c>
      <c r="BE590">
        <v>37097</v>
      </c>
      <c r="BF590">
        <v>38733</v>
      </c>
      <c r="BG590">
        <v>40433</v>
      </c>
      <c r="BH590">
        <v>42075</v>
      </c>
      <c r="BI590">
        <v>43583</v>
      </c>
      <c r="BJ590">
        <v>45013</v>
      </c>
      <c r="BK590">
        <v>46453</v>
      </c>
      <c r="BL590">
        <v>47967</v>
      </c>
      <c r="BM590">
        <v>49458</v>
      </c>
      <c r="BN590">
        <v>50917</v>
      </c>
      <c r="BO590">
        <v>52617</v>
      </c>
      <c r="BP590">
        <v>54601</v>
      </c>
    </row>
    <row r="591" spans="1:68" x14ac:dyDescent="0.35">
      <c r="A591" t="s">
        <v>184</v>
      </c>
      <c r="B591" t="s">
        <v>185</v>
      </c>
      <c r="C591" t="s">
        <v>604</v>
      </c>
      <c r="D591" t="s">
        <v>605</v>
      </c>
      <c r="E591">
        <v>3235</v>
      </c>
      <c r="F591">
        <v>3276</v>
      </c>
      <c r="G591">
        <v>3326</v>
      </c>
      <c r="H591">
        <v>3390</v>
      </c>
      <c r="I591">
        <v>3460</v>
      </c>
      <c r="J591">
        <v>3536</v>
      </c>
      <c r="K591">
        <v>3622</v>
      </c>
      <c r="L591">
        <v>3718</v>
      </c>
      <c r="M591">
        <v>3823</v>
      </c>
      <c r="N591">
        <v>3938</v>
      </c>
      <c r="O591">
        <v>4032</v>
      </c>
      <c r="P591">
        <v>4091</v>
      </c>
      <c r="Q591">
        <v>4154</v>
      </c>
      <c r="R591">
        <v>4235</v>
      </c>
      <c r="S591">
        <v>4327</v>
      </c>
      <c r="T591">
        <v>4432</v>
      </c>
      <c r="U591">
        <v>4558</v>
      </c>
      <c r="V591">
        <v>4685</v>
      </c>
      <c r="W591">
        <v>4819</v>
      </c>
      <c r="X591">
        <v>4971</v>
      </c>
      <c r="Y591">
        <v>5136</v>
      </c>
      <c r="Z591">
        <v>5290</v>
      </c>
      <c r="AA591">
        <v>5416</v>
      </c>
      <c r="AB591">
        <v>5528</v>
      </c>
      <c r="AC591">
        <v>5636</v>
      </c>
      <c r="AD591">
        <v>5753</v>
      </c>
      <c r="AE591">
        <v>5869</v>
      </c>
      <c r="AF591">
        <v>5961</v>
      </c>
      <c r="AG591">
        <v>6041</v>
      </c>
      <c r="AH591">
        <v>6131</v>
      </c>
      <c r="AI591">
        <v>6245</v>
      </c>
      <c r="AJ591">
        <v>6317</v>
      </c>
      <c r="AK591">
        <v>6298</v>
      </c>
      <c r="AL591">
        <v>6268</v>
      </c>
      <c r="AM591">
        <v>6258</v>
      </c>
      <c r="AN591">
        <v>6284</v>
      </c>
      <c r="AO591">
        <v>6334</v>
      </c>
      <c r="AP591">
        <v>6395</v>
      </c>
      <c r="AQ591">
        <v>6486</v>
      </c>
      <c r="AR591">
        <v>6612</v>
      </c>
      <c r="AS591">
        <v>6762</v>
      </c>
      <c r="AT591">
        <v>6881</v>
      </c>
      <c r="AU591">
        <v>6944</v>
      </c>
      <c r="AV591">
        <v>6990</v>
      </c>
      <c r="AW591">
        <v>7039</v>
      </c>
      <c r="AX591">
        <v>7094</v>
      </c>
      <c r="AY591">
        <v>7173</v>
      </c>
      <c r="AZ591">
        <v>7275</v>
      </c>
      <c r="BA591">
        <v>7387</v>
      </c>
      <c r="BB591">
        <v>7510</v>
      </c>
      <c r="BC591">
        <v>7650</v>
      </c>
      <c r="BD591">
        <v>7550</v>
      </c>
      <c r="BE591">
        <v>7466</v>
      </c>
      <c r="BF591">
        <v>7078</v>
      </c>
      <c r="BG591">
        <v>6717</v>
      </c>
      <c r="BH591">
        <v>6789</v>
      </c>
      <c r="BI591">
        <v>7353</v>
      </c>
      <c r="BJ591">
        <v>7980</v>
      </c>
      <c r="BK591">
        <v>8036</v>
      </c>
      <c r="BL591">
        <v>8124</v>
      </c>
      <c r="BM591">
        <v>8234</v>
      </c>
      <c r="BN591">
        <v>8340</v>
      </c>
      <c r="BO591">
        <v>8410</v>
      </c>
      <c r="BP591">
        <v>8476</v>
      </c>
    </row>
    <row r="592" spans="1:68" x14ac:dyDescent="0.35">
      <c r="A592" t="s">
        <v>186</v>
      </c>
      <c r="B592" t="s">
        <v>187</v>
      </c>
      <c r="C592" t="s">
        <v>604</v>
      </c>
      <c r="D592" t="s">
        <v>605</v>
      </c>
      <c r="E592">
        <v>484987</v>
      </c>
      <c r="F592">
        <v>497035</v>
      </c>
      <c r="G592">
        <v>508653</v>
      </c>
      <c r="H592">
        <v>519928</v>
      </c>
      <c r="I592">
        <v>531219</v>
      </c>
      <c r="J592">
        <v>542048</v>
      </c>
      <c r="K592">
        <v>552766</v>
      </c>
      <c r="L592">
        <v>564443</v>
      </c>
      <c r="M592">
        <v>577491</v>
      </c>
      <c r="N592">
        <v>590831</v>
      </c>
      <c r="O592">
        <v>604860</v>
      </c>
      <c r="P592">
        <v>619134</v>
      </c>
      <c r="Q592">
        <v>633027</v>
      </c>
      <c r="R592">
        <v>647324</v>
      </c>
      <c r="S592">
        <v>662534</v>
      </c>
      <c r="T592">
        <v>677522</v>
      </c>
      <c r="U592">
        <v>690752</v>
      </c>
      <c r="V592">
        <v>704375</v>
      </c>
      <c r="W592">
        <v>718126</v>
      </c>
      <c r="X592">
        <v>729492</v>
      </c>
      <c r="Y592">
        <v>738150</v>
      </c>
      <c r="Z592">
        <v>744817</v>
      </c>
      <c r="AA592">
        <v>751580</v>
      </c>
      <c r="AB592">
        <v>758409</v>
      </c>
      <c r="AC592">
        <v>764003</v>
      </c>
      <c r="AD592">
        <v>771670</v>
      </c>
      <c r="AE592">
        <v>781532</v>
      </c>
      <c r="AF592">
        <v>788537</v>
      </c>
      <c r="AG592">
        <v>793613</v>
      </c>
      <c r="AH592">
        <v>798324</v>
      </c>
      <c r="AI592">
        <v>801343</v>
      </c>
      <c r="AJ592">
        <v>803089</v>
      </c>
      <c r="AK592">
        <v>803705</v>
      </c>
      <c r="AL592">
        <v>802276</v>
      </c>
      <c r="AM592">
        <v>799940</v>
      </c>
      <c r="AN592">
        <v>797143</v>
      </c>
      <c r="AO592">
        <v>794316</v>
      </c>
      <c r="AP592">
        <v>792333</v>
      </c>
      <c r="AQ592">
        <v>791072</v>
      </c>
      <c r="AR592">
        <v>790509</v>
      </c>
      <c r="AS592">
        <v>791219</v>
      </c>
      <c r="AT592">
        <v>793309</v>
      </c>
      <c r="AU592">
        <v>796553</v>
      </c>
      <c r="AV592">
        <v>801572</v>
      </c>
      <c r="AW592">
        <v>808677</v>
      </c>
      <c r="AX592">
        <v>817946</v>
      </c>
      <c r="AY592">
        <v>829084</v>
      </c>
      <c r="AZ592">
        <v>844105</v>
      </c>
      <c r="BA592">
        <v>864465</v>
      </c>
      <c r="BB592">
        <v>889325</v>
      </c>
      <c r="BC592">
        <v>918555</v>
      </c>
      <c r="BD592">
        <v>951251</v>
      </c>
      <c r="BE592">
        <v>984315</v>
      </c>
      <c r="BF592">
        <v>1013683</v>
      </c>
      <c r="BG592">
        <v>1039277</v>
      </c>
      <c r="BH592">
        <v>1063035</v>
      </c>
      <c r="BI592">
        <v>1085032</v>
      </c>
      <c r="BJ592">
        <v>1105854</v>
      </c>
      <c r="BK592">
        <v>1126305</v>
      </c>
      <c r="BL592">
        <v>1146277</v>
      </c>
      <c r="BM592">
        <v>1166328</v>
      </c>
      <c r="BN592">
        <v>1185879</v>
      </c>
      <c r="BO592">
        <v>1204263</v>
      </c>
      <c r="BP592">
        <v>1225083</v>
      </c>
    </row>
    <row r="593" spans="1:68" x14ac:dyDescent="0.35">
      <c r="A593" t="s">
        <v>188</v>
      </c>
      <c r="B593" t="s">
        <v>189</v>
      </c>
      <c r="C593" t="s">
        <v>604</v>
      </c>
      <c r="D593" t="s">
        <v>605</v>
      </c>
      <c r="E593">
        <v>85055</v>
      </c>
      <c r="F593">
        <v>87931</v>
      </c>
      <c r="G593">
        <v>90971</v>
      </c>
      <c r="H593">
        <v>94168</v>
      </c>
      <c r="I593">
        <v>97531</v>
      </c>
      <c r="J593">
        <v>100972</v>
      </c>
      <c r="K593">
        <v>104561</v>
      </c>
      <c r="L593">
        <v>108391</v>
      </c>
      <c r="M593">
        <v>112371</v>
      </c>
      <c r="N593">
        <v>116506</v>
      </c>
      <c r="O593">
        <v>120802</v>
      </c>
      <c r="P593">
        <v>125272</v>
      </c>
      <c r="Q593">
        <v>129926</v>
      </c>
      <c r="R593">
        <v>134762</v>
      </c>
      <c r="S593">
        <v>139773</v>
      </c>
      <c r="T593">
        <v>144952</v>
      </c>
      <c r="U593">
        <v>150310</v>
      </c>
      <c r="V593">
        <v>155848</v>
      </c>
      <c r="W593">
        <v>161573</v>
      </c>
      <c r="X593">
        <v>167443</v>
      </c>
      <c r="Y593">
        <v>173505</v>
      </c>
      <c r="Z593">
        <v>179821</v>
      </c>
      <c r="AA593">
        <v>186369</v>
      </c>
      <c r="AB593">
        <v>193181</v>
      </c>
      <c r="AC593">
        <v>200325</v>
      </c>
      <c r="AD593">
        <v>207858</v>
      </c>
      <c r="AE593">
        <v>215781</v>
      </c>
      <c r="AF593">
        <v>224093</v>
      </c>
      <c r="AG593">
        <v>232800</v>
      </c>
      <c r="AH593">
        <v>241923</v>
      </c>
      <c r="AI593">
        <v>251481</v>
      </c>
      <c r="AJ593">
        <v>261432</v>
      </c>
      <c r="AK593">
        <v>271736</v>
      </c>
      <c r="AL593">
        <v>282406</v>
      </c>
      <c r="AM593">
        <v>293490</v>
      </c>
      <c r="AN593">
        <v>305000</v>
      </c>
      <c r="AO593">
        <v>316905</v>
      </c>
      <c r="AP593">
        <v>329178</v>
      </c>
      <c r="AQ593">
        <v>341814</v>
      </c>
      <c r="AR593">
        <v>354788</v>
      </c>
      <c r="AS593">
        <v>367978</v>
      </c>
      <c r="AT593">
        <v>381570</v>
      </c>
      <c r="AU593">
        <v>395715</v>
      </c>
      <c r="AV593">
        <v>409946</v>
      </c>
      <c r="AW593">
        <v>423396</v>
      </c>
      <c r="AX593">
        <v>435920</v>
      </c>
      <c r="AY593">
        <v>447881</v>
      </c>
      <c r="AZ593">
        <v>459445</v>
      </c>
      <c r="BA593">
        <v>471054</v>
      </c>
      <c r="BB593">
        <v>483259</v>
      </c>
      <c r="BC593">
        <v>497084</v>
      </c>
      <c r="BD593">
        <v>513421</v>
      </c>
      <c r="BE593">
        <v>532275</v>
      </c>
      <c r="BF593">
        <v>553340</v>
      </c>
      <c r="BG593">
        <v>575633</v>
      </c>
      <c r="BH593">
        <v>599401</v>
      </c>
      <c r="BI593">
        <v>625623</v>
      </c>
      <c r="BJ593">
        <v>654202</v>
      </c>
      <c r="BK593">
        <v>684962</v>
      </c>
      <c r="BL593">
        <v>717136</v>
      </c>
      <c r="BM593">
        <v>749662</v>
      </c>
      <c r="BN593">
        <v>781908</v>
      </c>
      <c r="BO593">
        <v>818399</v>
      </c>
      <c r="BP593">
        <v>859007</v>
      </c>
    </row>
    <row r="594" spans="1:68" x14ac:dyDescent="0.35">
      <c r="A594" t="s">
        <v>190</v>
      </c>
      <c r="B594" t="s">
        <v>191</v>
      </c>
      <c r="C594" t="s">
        <v>604</v>
      </c>
      <c r="D594" t="s">
        <v>605</v>
      </c>
      <c r="E594">
        <v>356780</v>
      </c>
      <c r="F594">
        <v>377309</v>
      </c>
      <c r="G594">
        <v>409233</v>
      </c>
      <c r="H594">
        <v>439327</v>
      </c>
      <c r="I594">
        <v>464647</v>
      </c>
      <c r="J594">
        <v>485106</v>
      </c>
      <c r="K594">
        <v>495494</v>
      </c>
      <c r="L594">
        <v>497734</v>
      </c>
      <c r="M594">
        <v>499949</v>
      </c>
      <c r="N594">
        <v>501930</v>
      </c>
      <c r="O594">
        <v>503761</v>
      </c>
      <c r="P594">
        <v>505766</v>
      </c>
      <c r="Q594">
        <v>508261</v>
      </c>
      <c r="R594">
        <v>511202</v>
      </c>
      <c r="S594">
        <v>514418</v>
      </c>
      <c r="T594">
        <v>526075</v>
      </c>
      <c r="U594">
        <v>550223</v>
      </c>
      <c r="V594">
        <v>569235</v>
      </c>
      <c r="W594">
        <v>579067</v>
      </c>
      <c r="X594">
        <v>589984</v>
      </c>
      <c r="Y594">
        <v>603854</v>
      </c>
      <c r="Z594">
        <v>621962</v>
      </c>
      <c r="AA594">
        <v>642983</v>
      </c>
      <c r="AB594">
        <v>664420</v>
      </c>
      <c r="AC594">
        <v>685648</v>
      </c>
      <c r="AD594">
        <v>707311</v>
      </c>
      <c r="AE594">
        <v>729812</v>
      </c>
      <c r="AF594">
        <v>752015</v>
      </c>
      <c r="AG594">
        <v>773967</v>
      </c>
      <c r="AH594">
        <v>796914</v>
      </c>
      <c r="AI594">
        <v>820085</v>
      </c>
      <c r="AJ594">
        <v>844237</v>
      </c>
      <c r="AK594">
        <v>885821</v>
      </c>
      <c r="AL594">
        <v>943401</v>
      </c>
      <c r="AM594">
        <v>1003646</v>
      </c>
      <c r="AN594">
        <v>1068571</v>
      </c>
      <c r="AO594">
        <v>1136638</v>
      </c>
      <c r="AP594">
        <v>1207288</v>
      </c>
      <c r="AQ594">
        <v>1265417</v>
      </c>
      <c r="AR594">
        <v>1309935</v>
      </c>
      <c r="AS594">
        <v>1354555</v>
      </c>
      <c r="AT594">
        <v>1398880</v>
      </c>
      <c r="AU594">
        <v>1443002</v>
      </c>
      <c r="AV594">
        <v>1487104</v>
      </c>
      <c r="AW594">
        <v>1531400</v>
      </c>
      <c r="AX594">
        <v>1575421</v>
      </c>
      <c r="AY594">
        <v>1618221</v>
      </c>
      <c r="AZ594">
        <v>1659111</v>
      </c>
      <c r="BA594">
        <v>1697607</v>
      </c>
      <c r="BB594">
        <v>1734101</v>
      </c>
      <c r="BC594">
        <v>1770903</v>
      </c>
      <c r="BD594">
        <v>1811768</v>
      </c>
      <c r="BE594">
        <v>1860568</v>
      </c>
      <c r="BF594">
        <v>1920755</v>
      </c>
      <c r="BG594">
        <v>1994040</v>
      </c>
      <c r="BH594">
        <v>2079709</v>
      </c>
      <c r="BI594">
        <v>2175668</v>
      </c>
      <c r="BJ594">
        <v>2279255</v>
      </c>
      <c r="BK594">
        <v>2387936</v>
      </c>
      <c r="BL594">
        <v>2500251</v>
      </c>
      <c r="BM594">
        <v>2595880</v>
      </c>
      <c r="BN594">
        <v>2691951</v>
      </c>
      <c r="BO594">
        <v>2813669</v>
      </c>
      <c r="BP594">
        <v>2943827</v>
      </c>
    </row>
    <row r="595" spans="1:68" x14ac:dyDescent="0.35">
      <c r="A595" t="s">
        <v>192</v>
      </c>
      <c r="B595" t="s">
        <v>193</v>
      </c>
      <c r="C595" t="s">
        <v>604</v>
      </c>
      <c r="D595" t="s">
        <v>605</v>
      </c>
      <c r="E595">
        <v>33256186</v>
      </c>
      <c r="F595">
        <v>32702391</v>
      </c>
      <c r="G595">
        <v>32804156</v>
      </c>
      <c r="H595">
        <v>33255894</v>
      </c>
      <c r="I595">
        <v>33676850</v>
      </c>
      <c r="J595">
        <v>34290230</v>
      </c>
      <c r="K595">
        <v>35234314</v>
      </c>
      <c r="L595">
        <v>36344004</v>
      </c>
      <c r="M595">
        <v>37576179</v>
      </c>
      <c r="N595">
        <v>38895638</v>
      </c>
      <c r="O595">
        <v>40283899</v>
      </c>
      <c r="P595">
        <v>41755959</v>
      </c>
      <c r="Q595">
        <v>43200454</v>
      </c>
      <c r="R595">
        <v>44711791</v>
      </c>
      <c r="S595">
        <v>46366964</v>
      </c>
      <c r="T595">
        <v>48030097</v>
      </c>
      <c r="U595">
        <v>49609841</v>
      </c>
      <c r="V595">
        <v>51202698</v>
      </c>
      <c r="W595">
        <v>53033182</v>
      </c>
      <c r="X595">
        <v>55072105</v>
      </c>
      <c r="Y595">
        <v>57078841</v>
      </c>
      <c r="Z595">
        <v>59021125</v>
      </c>
      <c r="AA595">
        <v>60996078</v>
      </c>
      <c r="AB595">
        <v>62961125</v>
      </c>
      <c r="AC595">
        <v>64965553</v>
      </c>
      <c r="AD595">
        <v>67144379</v>
      </c>
      <c r="AE595">
        <v>69436945</v>
      </c>
      <c r="AF595">
        <v>71742254</v>
      </c>
      <c r="AG595">
        <v>74170420</v>
      </c>
      <c r="AH595">
        <v>76839593</v>
      </c>
      <c r="AI595">
        <v>79583624</v>
      </c>
      <c r="AJ595">
        <v>82295353</v>
      </c>
      <c r="AK595">
        <v>85188037</v>
      </c>
      <c r="AL595">
        <v>88425877</v>
      </c>
      <c r="AM595">
        <v>91851657</v>
      </c>
      <c r="AN595">
        <v>95441265</v>
      </c>
      <c r="AO595">
        <v>99145129</v>
      </c>
      <c r="AP595">
        <v>102990207</v>
      </c>
      <c r="AQ595">
        <v>107217078</v>
      </c>
      <c r="AR595">
        <v>111571590</v>
      </c>
      <c r="AS595">
        <v>115798291</v>
      </c>
      <c r="AT595">
        <v>119923827</v>
      </c>
      <c r="AU595">
        <v>123942892</v>
      </c>
      <c r="AV595">
        <v>127831064</v>
      </c>
      <c r="AW595">
        <v>131443133</v>
      </c>
      <c r="AX595">
        <v>134985408</v>
      </c>
      <c r="AY595">
        <v>138652786</v>
      </c>
      <c r="AZ595">
        <v>142199525</v>
      </c>
      <c r="BA595">
        <v>145505719</v>
      </c>
      <c r="BB595">
        <v>148807691</v>
      </c>
      <c r="BC595">
        <v>152430461</v>
      </c>
      <c r="BD595">
        <v>156664315</v>
      </c>
      <c r="BE595">
        <v>161598849</v>
      </c>
      <c r="BF595">
        <v>167153963</v>
      </c>
      <c r="BG595">
        <v>173405315</v>
      </c>
      <c r="BH595">
        <v>180875143</v>
      </c>
      <c r="BI595">
        <v>189176992</v>
      </c>
      <c r="BJ595">
        <v>198418683</v>
      </c>
      <c r="BK595">
        <v>208341730</v>
      </c>
      <c r="BL595">
        <v>218470371</v>
      </c>
      <c r="BM595">
        <v>229051064</v>
      </c>
      <c r="BN595">
        <v>238874719</v>
      </c>
      <c r="BO595">
        <v>248978627</v>
      </c>
      <c r="BP595">
        <v>258773454</v>
      </c>
    </row>
    <row r="596" spans="1:68" x14ac:dyDescent="0.35">
      <c r="A596" t="s">
        <v>194</v>
      </c>
      <c r="B596" t="s">
        <v>195</v>
      </c>
      <c r="C596" t="s">
        <v>604</v>
      </c>
      <c r="D596" t="s">
        <v>605</v>
      </c>
      <c r="E596">
        <v>31281951</v>
      </c>
      <c r="F596">
        <v>32336743</v>
      </c>
      <c r="G596">
        <v>33543533</v>
      </c>
      <c r="H596">
        <v>34835588</v>
      </c>
      <c r="I596">
        <v>36145744</v>
      </c>
      <c r="J596">
        <v>37400361</v>
      </c>
      <c r="K596">
        <v>38607711</v>
      </c>
      <c r="L596">
        <v>39828418</v>
      </c>
      <c r="M596">
        <v>41089649</v>
      </c>
      <c r="N596">
        <v>42416853</v>
      </c>
      <c r="O596">
        <v>43794628</v>
      </c>
      <c r="P596">
        <v>45149613</v>
      </c>
      <c r="Q596">
        <v>46583744</v>
      </c>
      <c r="R596">
        <v>48158135</v>
      </c>
      <c r="S596">
        <v>49759092</v>
      </c>
      <c r="T596">
        <v>51389370</v>
      </c>
      <c r="U596">
        <v>53032531</v>
      </c>
      <c r="V596">
        <v>54669485</v>
      </c>
      <c r="W596">
        <v>56309381</v>
      </c>
      <c r="X596">
        <v>57979175</v>
      </c>
      <c r="Y596">
        <v>59650453</v>
      </c>
      <c r="Z596">
        <v>61361500</v>
      </c>
      <c r="AA596">
        <v>63137856</v>
      </c>
      <c r="AB596">
        <v>64933062</v>
      </c>
      <c r="AC596">
        <v>66757003</v>
      </c>
      <c r="AD596">
        <v>68641718</v>
      </c>
      <c r="AE596">
        <v>70603580</v>
      </c>
      <c r="AF596">
        <v>72648474</v>
      </c>
      <c r="AG596">
        <v>74783179</v>
      </c>
      <c r="AH596">
        <v>77001049</v>
      </c>
      <c r="AI596">
        <v>79337375</v>
      </c>
      <c r="AJ596">
        <v>81731059</v>
      </c>
      <c r="AK596">
        <v>84231640</v>
      </c>
      <c r="AL596">
        <v>86825207</v>
      </c>
      <c r="AM596">
        <v>89509434</v>
      </c>
      <c r="AN596">
        <v>92354552</v>
      </c>
      <c r="AO596">
        <v>95383695</v>
      </c>
      <c r="AP596">
        <v>98529559</v>
      </c>
      <c r="AQ596">
        <v>101736701</v>
      </c>
      <c r="AR596">
        <v>105006223</v>
      </c>
      <c r="AS596">
        <v>108356795</v>
      </c>
      <c r="AT596">
        <v>111814720</v>
      </c>
      <c r="AU596">
        <v>115386129</v>
      </c>
      <c r="AV596">
        <v>119012217</v>
      </c>
      <c r="AW596">
        <v>122607855</v>
      </c>
      <c r="AX596">
        <v>126159318</v>
      </c>
      <c r="AY596">
        <v>129710767</v>
      </c>
      <c r="AZ596">
        <v>133225364</v>
      </c>
      <c r="BA596">
        <v>136765820</v>
      </c>
      <c r="BB596">
        <v>140398701</v>
      </c>
      <c r="BC596">
        <v>144224279</v>
      </c>
      <c r="BD596">
        <v>148342316</v>
      </c>
      <c r="BE596">
        <v>152716989</v>
      </c>
      <c r="BF596">
        <v>157306397</v>
      </c>
      <c r="BG596">
        <v>162430900</v>
      </c>
      <c r="BH596">
        <v>168307922</v>
      </c>
      <c r="BI596">
        <v>174683881</v>
      </c>
      <c r="BJ596">
        <v>181538750</v>
      </c>
      <c r="BK596">
        <v>188883348</v>
      </c>
      <c r="BL596">
        <v>196738245</v>
      </c>
      <c r="BM596">
        <v>204237912</v>
      </c>
      <c r="BN596">
        <v>210116133</v>
      </c>
      <c r="BO596">
        <v>217012122</v>
      </c>
      <c r="BP596">
        <v>225979064</v>
      </c>
    </row>
    <row r="597" spans="1:68" x14ac:dyDescent="0.35">
      <c r="A597" t="s">
        <v>196</v>
      </c>
      <c r="B597" t="s">
        <v>197</v>
      </c>
      <c r="C597" t="s">
        <v>604</v>
      </c>
      <c r="D597" t="s">
        <v>605</v>
      </c>
      <c r="E597">
        <v>40867835</v>
      </c>
      <c r="F597">
        <v>40528682</v>
      </c>
      <c r="G597">
        <v>40860672</v>
      </c>
      <c r="H597">
        <v>41544493</v>
      </c>
      <c r="I597">
        <v>42211680</v>
      </c>
      <c r="J597">
        <v>43095192</v>
      </c>
      <c r="K597">
        <v>44343714</v>
      </c>
      <c r="L597">
        <v>45771264</v>
      </c>
      <c r="M597">
        <v>47301119</v>
      </c>
      <c r="N597">
        <v>48922977</v>
      </c>
      <c r="O597">
        <v>50612124</v>
      </c>
      <c r="P597">
        <v>52516062</v>
      </c>
      <c r="Q597">
        <v>54378956</v>
      </c>
      <c r="R597">
        <v>56314848</v>
      </c>
      <c r="S597">
        <v>58402201</v>
      </c>
      <c r="T597">
        <v>60488213</v>
      </c>
      <c r="U597">
        <v>62517705</v>
      </c>
      <c r="V597">
        <v>64593908</v>
      </c>
      <c r="W597">
        <v>66933862</v>
      </c>
      <c r="X597">
        <v>69498877</v>
      </c>
      <c r="Y597">
        <v>72020838</v>
      </c>
      <c r="Z597">
        <v>74491627</v>
      </c>
      <c r="AA597">
        <v>77002817</v>
      </c>
      <c r="AB597">
        <v>79468895</v>
      </c>
      <c r="AC597">
        <v>82031352</v>
      </c>
      <c r="AD597">
        <v>84846922</v>
      </c>
      <c r="AE597">
        <v>87768178</v>
      </c>
      <c r="AF597">
        <v>90741360</v>
      </c>
      <c r="AG597">
        <v>93867363</v>
      </c>
      <c r="AH597">
        <v>97303422</v>
      </c>
      <c r="AI597">
        <v>100873978</v>
      </c>
      <c r="AJ597">
        <v>104500410</v>
      </c>
      <c r="AK597">
        <v>108328898</v>
      </c>
      <c r="AL597">
        <v>112499298</v>
      </c>
      <c r="AM597">
        <v>116877179</v>
      </c>
      <c r="AN597">
        <v>121432932</v>
      </c>
      <c r="AO597">
        <v>126155827</v>
      </c>
      <c r="AP597">
        <v>131031257</v>
      </c>
      <c r="AQ597">
        <v>136295809</v>
      </c>
      <c r="AR597">
        <v>141679028</v>
      </c>
      <c r="AS597">
        <v>147010832</v>
      </c>
      <c r="AT597">
        <v>152301309</v>
      </c>
      <c r="AU597">
        <v>157434862</v>
      </c>
      <c r="AV597">
        <v>162344479</v>
      </c>
      <c r="AW597">
        <v>167002307</v>
      </c>
      <c r="AX597">
        <v>171760411</v>
      </c>
      <c r="AY597">
        <v>176737918</v>
      </c>
      <c r="AZ597">
        <v>181559749</v>
      </c>
      <c r="BA597">
        <v>186091211</v>
      </c>
      <c r="BB597">
        <v>190437078</v>
      </c>
      <c r="BC597">
        <v>194899348</v>
      </c>
      <c r="BD597">
        <v>200210742</v>
      </c>
      <c r="BE597">
        <v>206667012</v>
      </c>
      <c r="BF597">
        <v>213844976</v>
      </c>
      <c r="BG597">
        <v>221668139</v>
      </c>
      <c r="BH597">
        <v>230592579</v>
      </c>
      <c r="BI597">
        <v>240241546</v>
      </c>
      <c r="BJ597">
        <v>250723918</v>
      </c>
      <c r="BK597">
        <v>261804132</v>
      </c>
      <c r="BL597">
        <v>273026671</v>
      </c>
      <c r="BM597">
        <v>284746577</v>
      </c>
      <c r="BN597">
        <v>295598576</v>
      </c>
      <c r="BO597">
        <v>306590424</v>
      </c>
      <c r="BP597">
        <v>317479724</v>
      </c>
    </row>
    <row r="598" spans="1:68" x14ac:dyDescent="0.35">
      <c r="A598" t="s">
        <v>198</v>
      </c>
      <c r="B598" t="s">
        <v>199</v>
      </c>
      <c r="C598" t="s">
        <v>604</v>
      </c>
      <c r="D598" t="s">
        <v>605</v>
      </c>
      <c r="E598">
        <v>7609922</v>
      </c>
      <c r="F598">
        <v>7815447</v>
      </c>
      <c r="G598">
        <v>7997069</v>
      </c>
      <c r="H598">
        <v>8206503</v>
      </c>
      <c r="I598">
        <v>8453041</v>
      </c>
      <c r="J598">
        <v>8767625</v>
      </c>
      <c r="K598">
        <v>9092222</v>
      </c>
      <c r="L598">
        <v>9383127</v>
      </c>
      <c r="M598">
        <v>9723742</v>
      </c>
      <c r="N598">
        <v>10069917</v>
      </c>
      <c r="O598">
        <v>10362741</v>
      </c>
      <c r="P598">
        <v>10659555</v>
      </c>
      <c r="Q598">
        <v>10987823</v>
      </c>
      <c r="R598">
        <v>11303247</v>
      </c>
      <c r="S598">
        <v>11636343</v>
      </c>
      <c r="T598">
        <v>11986986</v>
      </c>
      <c r="U598">
        <v>12342835</v>
      </c>
      <c r="V598">
        <v>12723019</v>
      </c>
      <c r="W598">
        <v>13080738</v>
      </c>
      <c r="X598">
        <v>13448576</v>
      </c>
      <c r="Y598">
        <v>13680124</v>
      </c>
      <c r="Z598">
        <v>13642364</v>
      </c>
      <c r="AA598">
        <v>13545250</v>
      </c>
      <c r="AB598">
        <v>13515456</v>
      </c>
      <c r="AC598">
        <v>13567045</v>
      </c>
      <c r="AD598">
        <v>13648125</v>
      </c>
      <c r="AE598">
        <v>13772673</v>
      </c>
      <c r="AF598">
        <v>13974140</v>
      </c>
      <c r="AG598">
        <v>14265239</v>
      </c>
      <c r="AH598">
        <v>14625158</v>
      </c>
      <c r="AI598">
        <v>15020967</v>
      </c>
      <c r="AJ598">
        <v>15414713</v>
      </c>
      <c r="AK598">
        <v>15882457</v>
      </c>
      <c r="AL598">
        <v>16367290</v>
      </c>
      <c r="AM598">
        <v>16869052</v>
      </c>
      <c r="AN598">
        <v>17258981</v>
      </c>
      <c r="AO598">
        <v>17560510</v>
      </c>
      <c r="AP598">
        <v>17867480</v>
      </c>
      <c r="AQ598">
        <v>18075959</v>
      </c>
      <c r="AR598">
        <v>18208989</v>
      </c>
      <c r="AS598">
        <v>18460955</v>
      </c>
      <c r="AT598">
        <v>18873242</v>
      </c>
      <c r="AU598">
        <v>19414862</v>
      </c>
      <c r="AV598">
        <v>19992611</v>
      </c>
      <c r="AW598">
        <v>20498779</v>
      </c>
      <c r="AX598">
        <v>20863524</v>
      </c>
      <c r="AY598">
        <v>21139451</v>
      </c>
      <c r="AZ598">
        <v>21290039</v>
      </c>
      <c r="BA598">
        <v>21226011</v>
      </c>
      <c r="BB598">
        <v>21057885</v>
      </c>
      <c r="BC598">
        <v>20938156</v>
      </c>
      <c r="BD598">
        <v>20874279</v>
      </c>
      <c r="BE598">
        <v>21035227</v>
      </c>
      <c r="BF598">
        <v>21307333</v>
      </c>
      <c r="BG598">
        <v>21694302</v>
      </c>
      <c r="BH598">
        <v>22241049</v>
      </c>
      <c r="BI598">
        <v>22848020</v>
      </c>
      <c r="BJ598">
        <v>23524035</v>
      </c>
      <c r="BK598">
        <v>24231541</v>
      </c>
      <c r="BL598">
        <v>25062034</v>
      </c>
      <c r="BM598">
        <v>25919365</v>
      </c>
      <c r="BN598">
        <v>26643475</v>
      </c>
      <c r="BO598">
        <v>26915366</v>
      </c>
      <c r="BP598">
        <v>27275204</v>
      </c>
    </row>
    <row r="599" spans="1:68" x14ac:dyDescent="0.35">
      <c r="A599" t="s">
        <v>200</v>
      </c>
      <c r="B599" t="s">
        <v>201</v>
      </c>
      <c r="C599" t="s">
        <v>604</v>
      </c>
      <c r="D599" t="s">
        <v>605</v>
      </c>
      <c r="E599">
        <v>55976202</v>
      </c>
      <c r="F599">
        <v>57387497</v>
      </c>
      <c r="G599">
        <v>58746969</v>
      </c>
      <c r="H599">
        <v>60109846</v>
      </c>
      <c r="I599">
        <v>61660153</v>
      </c>
      <c r="J599">
        <v>63536661</v>
      </c>
      <c r="K599">
        <v>65422006</v>
      </c>
      <c r="L599">
        <v>67299088</v>
      </c>
      <c r="M599">
        <v>69216414</v>
      </c>
      <c r="N599">
        <v>71055359</v>
      </c>
      <c r="O599">
        <v>72877538</v>
      </c>
      <c r="P599">
        <v>74692883</v>
      </c>
      <c r="Q599">
        <v>76622418</v>
      </c>
      <c r="R599">
        <v>78527622</v>
      </c>
      <c r="S599">
        <v>80472740</v>
      </c>
      <c r="T599">
        <v>82452412</v>
      </c>
      <c r="U599">
        <v>84346562</v>
      </c>
      <c r="V599">
        <v>86307637</v>
      </c>
      <c r="W599">
        <v>88243861</v>
      </c>
      <c r="X599">
        <v>90000818</v>
      </c>
      <c r="Y599">
        <v>91031976</v>
      </c>
      <c r="Z599">
        <v>90826630</v>
      </c>
      <c r="AA599">
        <v>90005176</v>
      </c>
      <c r="AB599">
        <v>89203402</v>
      </c>
      <c r="AC599">
        <v>88961799</v>
      </c>
      <c r="AD599">
        <v>89601048</v>
      </c>
      <c r="AE599">
        <v>90763164</v>
      </c>
      <c r="AF599">
        <v>92138209</v>
      </c>
      <c r="AG599">
        <v>93785856</v>
      </c>
      <c r="AH599">
        <v>95610228</v>
      </c>
      <c r="AI599">
        <v>97514188</v>
      </c>
      <c r="AJ599">
        <v>99575566</v>
      </c>
      <c r="AK599">
        <v>101807395</v>
      </c>
      <c r="AL599">
        <v>104061112</v>
      </c>
      <c r="AM599">
        <v>106413069</v>
      </c>
      <c r="AN599">
        <v>108392240</v>
      </c>
      <c r="AO599">
        <v>109935053</v>
      </c>
      <c r="AP599">
        <v>111501627</v>
      </c>
      <c r="AQ599">
        <v>112775056</v>
      </c>
      <c r="AR599">
        <v>113806193</v>
      </c>
      <c r="AS599">
        <v>115079329</v>
      </c>
      <c r="AT599">
        <v>116786431</v>
      </c>
      <c r="AU599">
        <v>118799158</v>
      </c>
      <c r="AV599">
        <v>120944432</v>
      </c>
      <c r="AW599">
        <v>123160912</v>
      </c>
      <c r="AX599">
        <v>125221594</v>
      </c>
      <c r="AY599">
        <v>126988561</v>
      </c>
      <c r="AZ599">
        <v>128156767</v>
      </c>
      <c r="BA599">
        <v>128645019</v>
      </c>
      <c r="BB599">
        <v>128988024</v>
      </c>
      <c r="BC599">
        <v>129396106</v>
      </c>
      <c r="BD599">
        <v>130227020</v>
      </c>
      <c r="BE599">
        <v>132462012</v>
      </c>
      <c r="BF599">
        <v>135132521</v>
      </c>
      <c r="BG599">
        <v>138082973</v>
      </c>
      <c r="BH599">
        <v>141112965</v>
      </c>
      <c r="BI599">
        <v>143999773</v>
      </c>
      <c r="BJ599">
        <v>146943638</v>
      </c>
      <c r="BK599">
        <v>149925591</v>
      </c>
      <c r="BL599">
        <v>153041650</v>
      </c>
      <c r="BM599">
        <v>156052517</v>
      </c>
      <c r="BN599">
        <v>158320066</v>
      </c>
      <c r="BO599">
        <v>160977428</v>
      </c>
      <c r="BP599">
        <v>164138359</v>
      </c>
    </row>
    <row r="600" spans="1:68" x14ac:dyDescent="0.35">
      <c r="A600" t="s">
        <v>202</v>
      </c>
      <c r="B600" t="s">
        <v>203</v>
      </c>
      <c r="C600" t="s">
        <v>604</v>
      </c>
      <c r="D600" t="s">
        <v>605</v>
      </c>
      <c r="E600">
        <v>211021</v>
      </c>
      <c r="F600">
        <v>213614</v>
      </c>
      <c r="G600">
        <v>216152</v>
      </c>
      <c r="H600">
        <v>218744</v>
      </c>
      <c r="I600">
        <v>221540</v>
      </c>
      <c r="J600">
        <v>224580</v>
      </c>
      <c r="K600">
        <v>227874</v>
      </c>
      <c r="L600">
        <v>231466</v>
      </c>
      <c r="M600">
        <v>235309</v>
      </c>
      <c r="N600">
        <v>239292</v>
      </c>
      <c r="O600">
        <v>243454</v>
      </c>
      <c r="P600">
        <v>247793</v>
      </c>
      <c r="Q600">
        <v>252235</v>
      </c>
      <c r="R600">
        <v>256947</v>
      </c>
      <c r="S600">
        <v>261960</v>
      </c>
      <c r="T600">
        <v>267066</v>
      </c>
      <c r="U600">
        <v>272347</v>
      </c>
      <c r="V600">
        <v>278181</v>
      </c>
      <c r="W600">
        <v>284575</v>
      </c>
      <c r="X600">
        <v>291044</v>
      </c>
      <c r="Y600">
        <v>297429</v>
      </c>
      <c r="Z600">
        <v>303808</v>
      </c>
      <c r="AA600">
        <v>310138</v>
      </c>
      <c r="AB600">
        <v>316572</v>
      </c>
      <c r="AC600">
        <v>323465</v>
      </c>
      <c r="AD600">
        <v>330981</v>
      </c>
      <c r="AE600">
        <v>339253</v>
      </c>
      <c r="AF600">
        <v>348474</v>
      </c>
      <c r="AG600">
        <v>358626</v>
      </c>
      <c r="AH600">
        <v>370493</v>
      </c>
      <c r="AI600">
        <v>384901</v>
      </c>
      <c r="AJ600">
        <v>401911</v>
      </c>
      <c r="AK600">
        <v>420671</v>
      </c>
      <c r="AL600">
        <v>440500</v>
      </c>
      <c r="AM600">
        <v>461598</v>
      </c>
      <c r="AN600">
        <v>483703</v>
      </c>
      <c r="AO600">
        <v>506605</v>
      </c>
      <c r="AP600">
        <v>530067</v>
      </c>
      <c r="AQ600">
        <v>553278</v>
      </c>
      <c r="AR600">
        <v>575639</v>
      </c>
      <c r="AS600">
        <v>597476</v>
      </c>
      <c r="AT600">
        <v>619864</v>
      </c>
      <c r="AU600">
        <v>643662</v>
      </c>
      <c r="AV600">
        <v>668984</v>
      </c>
      <c r="AW600">
        <v>695656</v>
      </c>
      <c r="AX600">
        <v>723137</v>
      </c>
      <c r="AY600">
        <v>751170</v>
      </c>
      <c r="AZ600">
        <v>780294</v>
      </c>
      <c r="BA600">
        <v>811881</v>
      </c>
      <c r="BB600">
        <v>845812</v>
      </c>
      <c r="BC600">
        <v>880901</v>
      </c>
      <c r="BD600">
        <v>915814</v>
      </c>
      <c r="BE600">
        <v>951063</v>
      </c>
      <c r="BF600">
        <v>990145</v>
      </c>
      <c r="BG600">
        <v>1034020</v>
      </c>
      <c r="BH600">
        <v>1080074</v>
      </c>
      <c r="BI600">
        <v>1126590</v>
      </c>
      <c r="BJ600">
        <v>1173824</v>
      </c>
      <c r="BK600">
        <v>1226634</v>
      </c>
      <c r="BL600">
        <v>1284533</v>
      </c>
      <c r="BM600">
        <v>1326790</v>
      </c>
      <c r="BN600">
        <v>1356309</v>
      </c>
      <c r="BO600">
        <v>1399247</v>
      </c>
      <c r="BP600">
        <v>1455107</v>
      </c>
    </row>
    <row r="601" spans="1:68" x14ac:dyDescent="0.35">
      <c r="A601" t="s">
        <v>204</v>
      </c>
      <c r="B601" t="s">
        <v>205</v>
      </c>
      <c r="C601" t="s">
        <v>604</v>
      </c>
      <c r="D601" t="s">
        <v>605</v>
      </c>
      <c r="E601">
        <v>978801</v>
      </c>
      <c r="F601">
        <v>1016426</v>
      </c>
      <c r="G601">
        <v>1054376</v>
      </c>
      <c r="H601">
        <v>1092327</v>
      </c>
      <c r="I601">
        <v>1130344</v>
      </c>
      <c r="J601">
        <v>1168533</v>
      </c>
      <c r="K601">
        <v>1206774</v>
      </c>
      <c r="L601">
        <v>1244892</v>
      </c>
      <c r="M601">
        <v>1283112</v>
      </c>
      <c r="N601">
        <v>1321625</v>
      </c>
      <c r="O601">
        <v>1360051</v>
      </c>
      <c r="P601">
        <v>1398367</v>
      </c>
      <c r="Q601">
        <v>1437056</v>
      </c>
      <c r="R601">
        <v>1475871</v>
      </c>
      <c r="S601">
        <v>1515103</v>
      </c>
      <c r="T601">
        <v>1554800</v>
      </c>
      <c r="U601">
        <v>1593015</v>
      </c>
      <c r="V601">
        <v>1630522</v>
      </c>
      <c r="W601">
        <v>1669072</v>
      </c>
      <c r="X601">
        <v>1708671</v>
      </c>
      <c r="Y601">
        <v>1750372</v>
      </c>
      <c r="Z601">
        <v>1794199</v>
      </c>
      <c r="AA601">
        <v>1840020</v>
      </c>
      <c r="AB601">
        <v>1888877</v>
      </c>
      <c r="AC601">
        <v>1940256</v>
      </c>
      <c r="AD601">
        <v>1993025</v>
      </c>
      <c r="AE601">
        <v>2045930</v>
      </c>
      <c r="AF601">
        <v>2099093</v>
      </c>
      <c r="AG601">
        <v>2153304</v>
      </c>
      <c r="AH601">
        <v>2207914</v>
      </c>
      <c r="AI601">
        <v>2266309</v>
      </c>
      <c r="AJ601">
        <v>2324820</v>
      </c>
      <c r="AK601">
        <v>2381365</v>
      </c>
      <c r="AL601">
        <v>2440226</v>
      </c>
      <c r="AM601">
        <v>2502152</v>
      </c>
      <c r="AN601">
        <v>2568229</v>
      </c>
      <c r="AO601">
        <v>2638769</v>
      </c>
      <c r="AP601">
        <v>2714130</v>
      </c>
      <c r="AQ601">
        <v>2792913</v>
      </c>
      <c r="AR601">
        <v>2870656</v>
      </c>
      <c r="AS601">
        <v>2942221</v>
      </c>
      <c r="AT601">
        <v>3009498</v>
      </c>
      <c r="AU601">
        <v>3074608</v>
      </c>
      <c r="AV601">
        <v>3133669</v>
      </c>
      <c r="AW601">
        <v>3183235</v>
      </c>
      <c r="AX601">
        <v>3224690</v>
      </c>
      <c r="AY601">
        <v>3263505</v>
      </c>
      <c r="AZ601">
        <v>3305275</v>
      </c>
      <c r="BA601">
        <v>3355423</v>
      </c>
      <c r="BB601">
        <v>3420140</v>
      </c>
      <c r="BC601">
        <v>3505286</v>
      </c>
      <c r="BD601">
        <v>3614805</v>
      </c>
      <c r="BE601">
        <v>3747656</v>
      </c>
      <c r="BF601">
        <v>3892229</v>
      </c>
      <c r="BG601">
        <v>4036276</v>
      </c>
      <c r="BH601">
        <v>4184377</v>
      </c>
      <c r="BI601">
        <v>4347344</v>
      </c>
      <c r="BJ601">
        <v>4528089</v>
      </c>
      <c r="BK601">
        <v>4726375</v>
      </c>
      <c r="BL601">
        <v>4940485</v>
      </c>
      <c r="BM601">
        <v>5128171</v>
      </c>
      <c r="BN601">
        <v>5260374</v>
      </c>
      <c r="BO601">
        <v>5437664</v>
      </c>
      <c r="BP601">
        <v>5692068</v>
      </c>
    </row>
    <row r="602" spans="1:68" x14ac:dyDescent="0.35">
      <c r="A602" t="s">
        <v>206</v>
      </c>
      <c r="B602" t="s">
        <v>207</v>
      </c>
      <c r="C602" t="s">
        <v>604</v>
      </c>
      <c r="D602" t="s">
        <v>605</v>
      </c>
      <c r="E602">
        <v>27367694</v>
      </c>
      <c r="F602">
        <v>28031109</v>
      </c>
      <c r="G602">
        <v>28703054</v>
      </c>
      <c r="H602">
        <v>29286147</v>
      </c>
      <c r="I602">
        <v>29924770</v>
      </c>
      <c r="J602">
        <v>30737447</v>
      </c>
      <c r="K602">
        <v>31545022</v>
      </c>
      <c r="L602">
        <v>32372967</v>
      </c>
      <c r="M602">
        <v>33139932</v>
      </c>
      <c r="N602">
        <v>33833138</v>
      </c>
      <c r="O602">
        <v>34620798</v>
      </c>
      <c r="P602">
        <v>35363939</v>
      </c>
      <c r="Q602">
        <v>36118278</v>
      </c>
      <c r="R602">
        <v>36869421</v>
      </c>
      <c r="S602">
        <v>37610698</v>
      </c>
      <c r="T602">
        <v>38348342</v>
      </c>
      <c r="U602">
        <v>39015061</v>
      </c>
      <c r="V602">
        <v>39692226</v>
      </c>
      <c r="W602">
        <v>40404420</v>
      </c>
      <c r="X602">
        <v>41035434</v>
      </c>
      <c r="Y602">
        <v>41318400</v>
      </c>
      <c r="Z602">
        <v>41140309</v>
      </c>
      <c r="AA602">
        <v>40736926</v>
      </c>
      <c r="AB602">
        <v>40279934</v>
      </c>
      <c r="AC602">
        <v>40055523</v>
      </c>
      <c r="AD602">
        <v>40461175</v>
      </c>
      <c r="AE602">
        <v>41241179</v>
      </c>
      <c r="AF602">
        <v>42055666</v>
      </c>
      <c r="AG602">
        <v>42876455</v>
      </c>
      <c r="AH602">
        <v>43642768</v>
      </c>
      <c r="AI602">
        <v>44430308</v>
      </c>
      <c r="AJ602">
        <v>45275181</v>
      </c>
      <c r="AK602">
        <v>46117059</v>
      </c>
      <c r="AL602">
        <v>46976709</v>
      </c>
      <c r="AM602">
        <v>48075075</v>
      </c>
      <c r="AN602">
        <v>48982364</v>
      </c>
      <c r="AO602">
        <v>49655037</v>
      </c>
      <c r="AP602">
        <v>50467154</v>
      </c>
      <c r="AQ602">
        <v>51267964</v>
      </c>
      <c r="AR602">
        <v>52112571</v>
      </c>
      <c r="AS602">
        <v>53024996</v>
      </c>
      <c r="AT602">
        <v>53992228</v>
      </c>
      <c r="AU602">
        <v>54985630</v>
      </c>
      <c r="AV602">
        <v>55939416</v>
      </c>
      <c r="AW602">
        <v>56997699</v>
      </c>
      <c r="AX602">
        <v>58144981</v>
      </c>
      <c r="AY602">
        <v>59257486</v>
      </c>
      <c r="AZ602">
        <v>60166391</v>
      </c>
      <c r="BA602">
        <v>60931122</v>
      </c>
      <c r="BB602">
        <v>61692281</v>
      </c>
      <c r="BC602">
        <v>62335919</v>
      </c>
      <c r="BD602">
        <v>62818318</v>
      </c>
      <c r="BE602">
        <v>63966307</v>
      </c>
      <c r="BF602">
        <v>65346993</v>
      </c>
      <c r="BG602">
        <v>66740853</v>
      </c>
      <c r="BH602">
        <v>67955690</v>
      </c>
      <c r="BI602">
        <v>69051097</v>
      </c>
      <c r="BJ602">
        <v>70106797</v>
      </c>
      <c r="BK602">
        <v>71155853</v>
      </c>
      <c r="BL602">
        <v>72134309</v>
      </c>
      <c r="BM602">
        <v>73147574</v>
      </c>
      <c r="BN602">
        <v>74190203</v>
      </c>
      <c r="BO602">
        <v>75609220</v>
      </c>
      <c r="BP602">
        <v>77032124</v>
      </c>
    </row>
    <row r="603" spans="1:68" x14ac:dyDescent="0.35">
      <c r="A603" t="s">
        <v>208</v>
      </c>
      <c r="B603" t="s">
        <v>209</v>
      </c>
      <c r="C603" t="s">
        <v>604</v>
      </c>
      <c r="D603" t="s">
        <v>605</v>
      </c>
      <c r="E603">
        <v>27313</v>
      </c>
      <c r="F603">
        <v>27626</v>
      </c>
      <c r="G603">
        <v>27981</v>
      </c>
      <c r="H603">
        <v>28373</v>
      </c>
      <c r="I603">
        <v>28793</v>
      </c>
      <c r="J603">
        <v>29236</v>
      </c>
      <c r="K603">
        <v>29630</v>
      </c>
      <c r="L603">
        <v>30047</v>
      </c>
      <c r="M603">
        <v>30568</v>
      </c>
      <c r="N603">
        <v>31131</v>
      </c>
      <c r="O603">
        <v>31747</v>
      </c>
      <c r="P603">
        <v>32419</v>
      </c>
      <c r="Q603">
        <v>33113</v>
      </c>
      <c r="R603">
        <v>33829</v>
      </c>
      <c r="S603">
        <v>34528</v>
      </c>
      <c r="T603">
        <v>35214</v>
      </c>
      <c r="U603">
        <v>36092</v>
      </c>
      <c r="V603">
        <v>37166</v>
      </c>
      <c r="W603">
        <v>38320</v>
      </c>
      <c r="X603">
        <v>39547</v>
      </c>
      <c r="Y603">
        <v>40855</v>
      </c>
      <c r="Z603">
        <v>42248</v>
      </c>
      <c r="AA603">
        <v>43703</v>
      </c>
      <c r="AB603">
        <v>44851</v>
      </c>
      <c r="AC603">
        <v>45709</v>
      </c>
      <c r="AD603">
        <v>46678</v>
      </c>
      <c r="AE603">
        <v>47790</v>
      </c>
      <c r="AF603">
        <v>49353</v>
      </c>
      <c r="AG603">
        <v>51365</v>
      </c>
      <c r="AH603">
        <v>53410</v>
      </c>
      <c r="AI603">
        <v>55492</v>
      </c>
      <c r="AJ603">
        <v>53325</v>
      </c>
      <c r="AK603">
        <v>50980</v>
      </c>
      <c r="AL603">
        <v>53484</v>
      </c>
      <c r="AM603">
        <v>56017</v>
      </c>
      <c r="AN603">
        <v>59900</v>
      </c>
      <c r="AO603">
        <v>63511</v>
      </c>
      <c r="AP603">
        <v>65222</v>
      </c>
      <c r="AQ603">
        <v>67237</v>
      </c>
      <c r="AR603">
        <v>69130</v>
      </c>
      <c r="AS603">
        <v>71175</v>
      </c>
      <c r="AT603">
        <v>74415</v>
      </c>
      <c r="AU603">
        <v>78117</v>
      </c>
      <c r="AV603">
        <v>82319</v>
      </c>
      <c r="AW603">
        <v>86565</v>
      </c>
      <c r="AX603">
        <v>89806</v>
      </c>
      <c r="AY603">
        <v>92746</v>
      </c>
      <c r="AZ603">
        <v>95851</v>
      </c>
      <c r="BA603">
        <v>99928</v>
      </c>
      <c r="BB603">
        <v>104107</v>
      </c>
      <c r="BC603">
        <v>107803</v>
      </c>
      <c r="BD603">
        <v>111313</v>
      </c>
      <c r="BE603">
        <v>114617</v>
      </c>
      <c r="BF603">
        <v>117621</v>
      </c>
      <c r="BG603">
        <v>120191</v>
      </c>
      <c r="BH603">
        <v>122131</v>
      </c>
      <c r="BI603">
        <v>123857</v>
      </c>
      <c r="BJ603">
        <v>126044</v>
      </c>
      <c r="BK603">
        <v>128799</v>
      </c>
      <c r="BL603">
        <v>131798</v>
      </c>
      <c r="BM603">
        <v>134646</v>
      </c>
      <c r="BN603">
        <v>137378</v>
      </c>
      <c r="BO603">
        <v>140334</v>
      </c>
      <c r="BP603">
        <v>144055</v>
      </c>
    </row>
    <row r="604" spans="1:68" x14ac:dyDescent="0.35">
      <c r="A604" t="s">
        <v>210</v>
      </c>
      <c r="B604" t="s">
        <v>211</v>
      </c>
      <c r="C604" t="s">
        <v>604</v>
      </c>
      <c r="D604" t="s">
        <v>605</v>
      </c>
      <c r="E604">
        <v>2484396</v>
      </c>
      <c r="F604">
        <v>2560709</v>
      </c>
      <c r="G604">
        <v>2623581</v>
      </c>
      <c r="H604">
        <v>2669266</v>
      </c>
      <c r="I604">
        <v>2712280</v>
      </c>
      <c r="J604">
        <v>2792741</v>
      </c>
      <c r="K604">
        <v>2887398</v>
      </c>
      <c r="L604">
        <v>2973843</v>
      </c>
      <c r="M604">
        <v>3071001</v>
      </c>
      <c r="N604">
        <v>3152349</v>
      </c>
      <c r="O604">
        <v>3248241</v>
      </c>
      <c r="P604">
        <v>3346288</v>
      </c>
      <c r="Q604">
        <v>3432766</v>
      </c>
      <c r="R604">
        <v>3525463</v>
      </c>
      <c r="S604">
        <v>3597796</v>
      </c>
      <c r="T604">
        <v>3678577</v>
      </c>
      <c r="U604">
        <v>3776039</v>
      </c>
      <c r="V604">
        <v>3871663</v>
      </c>
      <c r="W604">
        <v>3970110</v>
      </c>
      <c r="X604">
        <v>4068087</v>
      </c>
      <c r="Y604">
        <v>4167690</v>
      </c>
      <c r="Z604">
        <v>4258318</v>
      </c>
      <c r="AA604">
        <v>4341639</v>
      </c>
      <c r="AB604">
        <v>4421711</v>
      </c>
      <c r="AC604">
        <v>4503425</v>
      </c>
      <c r="AD604">
        <v>4599681</v>
      </c>
      <c r="AE604">
        <v>4715599</v>
      </c>
      <c r="AF604">
        <v>4849986</v>
      </c>
      <c r="AG604">
        <v>4989356</v>
      </c>
      <c r="AH604">
        <v>5127740</v>
      </c>
      <c r="AI604">
        <v>5264375</v>
      </c>
      <c r="AJ604">
        <v>5399733</v>
      </c>
      <c r="AK604">
        <v>5537706</v>
      </c>
      <c r="AL604">
        <v>5679537</v>
      </c>
      <c r="AM604">
        <v>5826314</v>
      </c>
      <c r="AN604">
        <v>5981056</v>
      </c>
      <c r="AO604">
        <v>6135856</v>
      </c>
      <c r="AP604">
        <v>6289982</v>
      </c>
      <c r="AQ604">
        <v>6445102</v>
      </c>
      <c r="AR604">
        <v>6582994</v>
      </c>
      <c r="AS604">
        <v>6713120</v>
      </c>
      <c r="AT604">
        <v>6867081</v>
      </c>
      <c r="AU604">
        <v>7009563</v>
      </c>
      <c r="AV604">
        <v>7093579</v>
      </c>
      <c r="AW604">
        <v>7133621</v>
      </c>
      <c r="AX604">
        <v>7222796</v>
      </c>
      <c r="AY604">
        <v>7341505</v>
      </c>
      <c r="AZ604">
        <v>7431819</v>
      </c>
      <c r="BA604">
        <v>7556639</v>
      </c>
      <c r="BB604">
        <v>7707591</v>
      </c>
      <c r="BC604">
        <v>7867984</v>
      </c>
      <c r="BD604">
        <v>8025116</v>
      </c>
      <c r="BE604">
        <v>8164946</v>
      </c>
      <c r="BF604">
        <v>8322060</v>
      </c>
      <c r="BG604">
        <v>8485385</v>
      </c>
      <c r="BH604">
        <v>8611687</v>
      </c>
      <c r="BI604">
        <v>8723821</v>
      </c>
      <c r="BJ604">
        <v>8849369</v>
      </c>
      <c r="BK604">
        <v>8986264</v>
      </c>
      <c r="BL604">
        <v>9135593</v>
      </c>
      <c r="BM604">
        <v>9264540</v>
      </c>
      <c r="BN604">
        <v>9394673</v>
      </c>
      <c r="BO604">
        <v>9641612</v>
      </c>
      <c r="BP604">
        <v>9985636</v>
      </c>
    </row>
    <row r="605" spans="1:68" x14ac:dyDescent="0.35">
      <c r="A605" t="s">
        <v>212</v>
      </c>
      <c r="B605" t="s">
        <v>213</v>
      </c>
      <c r="C605" t="s">
        <v>604</v>
      </c>
      <c r="D605" t="s">
        <v>605</v>
      </c>
      <c r="E605">
        <v>129749</v>
      </c>
      <c r="F605">
        <v>131729</v>
      </c>
      <c r="G605">
        <v>133613</v>
      </c>
      <c r="H605">
        <v>136096</v>
      </c>
      <c r="I605">
        <v>139666</v>
      </c>
      <c r="J605">
        <v>143581</v>
      </c>
      <c r="K605">
        <v>146961</v>
      </c>
      <c r="L605">
        <v>150032</v>
      </c>
      <c r="M605">
        <v>153662</v>
      </c>
      <c r="N605">
        <v>157001</v>
      </c>
      <c r="O605">
        <v>160014</v>
      </c>
      <c r="P605">
        <v>163550</v>
      </c>
      <c r="Q605">
        <v>167230</v>
      </c>
      <c r="R605">
        <v>170296</v>
      </c>
      <c r="S605">
        <v>173233</v>
      </c>
      <c r="T605">
        <v>176133</v>
      </c>
      <c r="U605">
        <v>178451</v>
      </c>
      <c r="V605">
        <v>180754</v>
      </c>
      <c r="W605">
        <v>182583</v>
      </c>
      <c r="X605">
        <v>183775</v>
      </c>
      <c r="Y605">
        <v>184169</v>
      </c>
      <c r="Z605">
        <v>182716</v>
      </c>
      <c r="AA605">
        <v>179944</v>
      </c>
      <c r="AB605">
        <v>177995</v>
      </c>
      <c r="AC605">
        <v>176534</v>
      </c>
      <c r="AD605">
        <v>174635</v>
      </c>
      <c r="AE605">
        <v>174438</v>
      </c>
      <c r="AF605">
        <v>175805</v>
      </c>
      <c r="AG605">
        <v>177554</v>
      </c>
      <c r="AH605">
        <v>179915</v>
      </c>
      <c r="AI605">
        <v>182259</v>
      </c>
      <c r="AJ605">
        <v>184611</v>
      </c>
      <c r="AK605">
        <v>187227</v>
      </c>
      <c r="AL605">
        <v>189673</v>
      </c>
      <c r="AM605">
        <v>191792</v>
      </c>
      <c r="AN605">
        <v>194145</v>
      </c>
      <c r="AO605">
        <v>197070</v>
      </c>
      <c r="AP605">
        <v>200359</v>
      </c>
      <c r="AQ605">
        <v>202539</v>
      </c>
      <c r="AR605">
        <v>205540</v>
      </c>
      <c r="AS605">
        <v>209455</v>
      </c>
      <c r="AT605">
        <v>212218</v>
      </c>
      <c r="AU605">
        <v>215837</v>
      </c>
      <c r="AV605">
        <v>219674</v>
      </c>
      <c r="AW605">
        <v>223305</v>
      </c>
      <c r="AX605">
        <v>226565</v>
      </c>
      <c r="AY605">
        <v>230048</v>
      </c>
      <c r="AZ605">
        <v>232905</v>
      </c>
      <c r="BA605">
        <v>233222</v>
      </c>
      <c r="BB605">
        <v>232641</v>
      </c>
      <c r="BC605">
        <v>232213</v>
      </c>
      <c r="BD605">
        <v>233253</v>
      </c>
      <c r="BE605">
        <v>236271</v>
      </c>
      <c r="BF605">
        <v>239855</v>
      </c>
      <c r="BG605">
        <v>243992</v>
      </c>
      <c r="BH605">
        <v>248464</v>
      </c>
      <c r="BI605">
        <v>252448</v>
      </c>
      <c r="BJ605">
        <v>256461</v>
      </c>
      <c r="BK605">
        <v>260105</v>
      </c>
      <c r="BL605">
        <v>264007</v>
      </c>
      <c r="BM605">
        <v>268565</v>
      </c>
      <c r="BN605">
        <v>271960</v>
      </c>
      <c r="BO605">
        <v>278266</v>
      </c>
      <c r="BP605">
        <v>286583</v>
      </c>
    </row>
    <row r="606" spans="1:68" x14ac:dyDescent="0.35">
      <c r="A606" t="s">
        <v>214</v>
      </c>
      <c r="B606" t="s">
        <v>215</v>
      </c>
      <c r="C606" t="s">
        <v>604</v>
      </c>
      <c r="D606" t="s">
        <v>605</v>
      </c>
      <c r="E606">
        <v>603077</v>
      </c>
      <c r="F606">
        <v>613264</v>
      </c>
      <c r="G606">
        <v>623190</v>
      </c>
      <c r="H606">
        <v>633844</v>
      </c>
      <c r="I606">
        <v>647351</v>
      </c>
      <c r="J606">
        <v>664174</v>
      </c>
      <c r="K606">
        <v>682439</v>
      </c>
      <c r="L606">
        <v>704090</v>
      </c>
      <c r="M606">
        <v>729800</v>
      </c>
      <c r="N606">
        <v>755819</v>
      </c>
      <c r="O606">
        <v>781312</v>
      </c>
      <c r="P606">
        <v>806330</v>
      </c>
      <c r="Q606">
        <v>829986</v>
      </c>
      <c r="R606">
        <v>852713</v>
      </c>
      <c r="S606">
        <v>873820</v>
      </c>
      <c r="T606">
        <v>892682</v>
      </c>
      <c r="U606">
        <v>913689</v>
      </c>
      <c r="V606">
        <v>930570</v>
      </c>
      <c r="W606">
        <v>945020</v>
      </c>
      <c r="X606">
        <v>957543</v>
      </c>
      <c r="Y606">
        <v>961444</v>
      </c>
      <c r="Z606">
        <v>984420</v>
      </c>
      <c r="AA606">
        <v>1021638</v>
      </c>
      <c r="AB606">
        <v>1044035</v>
      </c>
      <c r="AC606">
        <v>1060462</v>
      </c>
      <c r="AD606">
        <v>1082611</v>
      </c>
      <c r="AE606">
        <v>1110529</v>
      </c>
      <c r="AF606">
        <v>1150414</v>
      </c>
      <c r="AG606">
        <v>1203519</v>
      </c>
      <c r="AH606">
        <v>1255255</v>
      </c>
      <c r="AI606">
        <v>1302927</v>
      </c>
      <c r="AJ606">
        <v>1367797</v>
      </c>
      <c r="AK606">
        <v>1430876</v>
      </c>
      <c r="AL606">
        <v>1475276</v>
      </c>
      <c r="AM606">
        <v>1519730</v>
      </c>
      <c r="AN606">
        <v>1554765</v>
      </c>
      <c r="AO606">
        <v>1585199</v>
      </c>
      <c r="AP606">
        <v>1624931</v>
      </c>
      <c r="AQ606">
        <v>1669907</v>
      </c>
      <c r="AR606">
        <v>1713550</v>
      </c>
      <c r="AS606">
        <v>1762257</v>
      </c>
      <c r="AT606">
        <v>1817457</v>
      </c>
      <c r="AU606">
        <v>1873542</v>
      </c>
      <c r="AV606">
        <v>1932859</v>
      </c>
      <c r="AW606">
        <v>1996209</v>
      </c>
      <c r="AX606">
        <v>2064302</v>
      </c>
      <c r="AY606">
        <v>2136565</v>
      </c>
      <c r="AZ606">
        <v>2212395</v>
      </c>
      <c r="BA606">
        <v>2294010</v>
      </c>
      <c r="BB606">
        <v>2384187</v>
      </c>
      <c r="BC606">
        <v>2483903</v>
      </c>
      <c r="BD606">
        <v>2592698</v>
      </c>
      <c r="BE606">
        <v>2708682</v>
      </c>
      <c r="BF606">
        <v>2824932</v>
      </c>
      <c r="BG606">
        <v>2940703</v>
      </c>
      <c r="BH606">
        <v>3048574</v>
      </c>
      <c r="BI606">
        <v>3151837</v>
      </c>
      <c r="BJ606">
        <v>3265070</v>
      </c>
      <c r="BK606">
        <v>3386572</v>
      </c>
      <c r="BL606">
        <v>3516322</v>
      </c>
      <c r="BM606">
        <v>3649641</v>
      </c>
      <c r="BN606">
        <v>3778494</v>
      </c>
      <c r="BO606">
        <v>3917527</v>
      </c>
      <c r="BP606">
        <v>4081213</v>
      </c>
    </row>
    <row r="607" spans="1:68" x14ac:dyDescent="0.35">
      <c r="A607" t="s">
        <v>216</v>
      </c>
      <c r="B607" t="s">
        <v>217</v>
      </c>
      <c r="C607" t="s">
        <v>604</v>
      </c>
      <c r="D607" t="s">
        <v>605</v>
      </c>
      <c r="E607">
        <v>34095830</v>
      </c>
      <c r="F607">
        <v>34968659</v>
      </c>
      <c r="G607">
        <v>35861305</v>
      </c>
      <c r="H607">
        <v>36681770</v>
      </c>
      <c r="I607">
        <v>37577997</v>
      </c>
      <c r="J607">
        <v>38670431</v>
      </c>
      <c r="K607">
        <v>39781756</v>
      </c>
      <c r="L607">
        <v>40916916</v>
      </c>
      <c r="M607">
        <v>41976410</v>
      </c>
      <c r="N607">
        <v>42939578</v>
      </c>
      <c r="O607">
        <v>43977755</v>
      </c>
      <c r="P607">
        <v>44974256</v>
      </c>
      <c r="Q607">
        <v>46020931</v>
      </c>
      <c r="R607">
        <v>47072789</v>
      </c>
      <c r="S607">
        <v>48116096</v>
      </c>
      <c r="T607">
        <v>49164221</v>
      </c>
      <c r="U607">
        <v>50115977</v>
      </c>
      <c r="V607">
        <v>51074807</v>
      </c>
      <c r="W607">
        <v>52031108</v>
      </c>
      <c r="X607">
        <v>52859324</v>
      </c>
      <c r="Y607">
        <v>53235937</v>
      </c>
      <c r="Z607">
        <v>52989138</v>
      </c>
      <c r="AA607">
        <v>52428089</v>
      </c>
      <c r="AB607">
        <v>51767199</v>
      </c>
      <c r="AC607">
        <v>51467685</v>
      </c>
      <c r="AD607">
        <v>51973853</v>
      </c>
      <c r="AE607">
        <v>52910732</v>
      </c>
      <c r="AF607">
        <v>53919672</v>
      </c>
      <c r="AG607">
        <v>54962025</v>
      </c>
      <c r="AH607">
        <v>55926333</v>
      </c>
      <c r="AI607">
        <v>56902397</v>
      </c>
      <c r="AJ607">
        <v>57923072</v>
      </c>
      <c r="AK607">
        <v>58929316</v>
      </c>
      <c r="AL607">
        <v>59988274</v>
      </c>
      <c r="AM607">
        <v>61300275</v>
      </c>
      <c r="AN607">
        <v>62432856</v>
      </c>
      <c r="AO607">
        <v>63317324</v>
      </c>
      <c r="AP607">
        <v>64321126</v>
      </c>
      <c r="AQ607">
        <v>65302376</v>
      </c>
      <c r="AR607">
        <v>66315468</v>
      </c>
      <c r="AS607">
        <v>67347697</v>
      </c>
      <c r="AT607">
        <v>68425947</v>
      </c>
      <c r="AU607">
        <v>69514981</v>
      </c>
      <c r="AV607">
        <v>70600803</v>
      </c>
      <c r="AW607">
        <v>71798203</v>
      </c>
      <c r="AX607">
        <v>73083626</v>
      </c>
      <c r="AY607">
        <v>74326080</v>
      </c>
      <c r="AZ607">
        <v>75337119</v>
      </c>
      <c r="BA607">
        <v>76216773</v>
      </c>
      <c r="BB607">
        <v>77148822</v>
      </c>
      <c r="BC607">
        <v>77949524</v>
      </c>
      <c r="BD607">
        <v>78679136</v>
      </c>
      <c r="BE607">
        <v>80162460</v>
      </c>
      <c r="BF607">
        <v>81905420</v>
      </c>
      <c r="BG607">
        <v>83700263</v>
      </c>
      <c r="BH607">
        <v>85336980</v>
      </c>
      <c r="BI607">
        <v>86843949</v>
      </c>
      <c r="BJ607">
        <v>88302872</v>
      </c>
      <c r="BK607">
        <v>89751834</v>
      </c>
      <c r="BL607">
        <v>91144049</v>
      </c>
      <c r="BM607">
        <v>92538719</v>
      </c>
      <c r="BN607">
        <v>93661659</v>
      </c>
      <c r="BO607">
        <v>95285927</v>
      </c>
      <c r="BP607">
        <v>96998850</v>
      </c>
    </row>
    <row r="608" spans="1:68" x14ac:dyDescent="0.35">
      <c r="A608" t="s">
        <v>218</v>
      </c>
      <c r="B608" t="s">
        <v>219</v>
      </c>
      <c r="C608" t="s">
        <v>604</v>
      </c>
      <c r="D608" t="s">
        <v>605</v>
      </c>
      <c r="E608">
        <v>9591642</v>
      </c>
      <c r="F608">
        <v>9847931</v>
      </c>
      <c r="G608">
        <v>10086757</v>
      </c>
      <c r="H608">
        <v>10336565</v>
      </c>
      <c r="I608">
        <v>10606279</v>
      </c>
      <c r="J608">
        <v>10929391</v>
      </c>
      <c r="K608">
        <v>11258438</v>
      </c>
      <c r="L608">
        <v>11564610</v>
      </c>
      <c r="M608">
        <v>11923197</v>
      </c>
      <c r="N608">
        <v>12291971</v>
      </c>
      <c r="O608">
        <v>12625189</v>
      </c>
      <c r="P608">
        <v>12977143</v>
      </c>
      <c r="Q608">
        <v>13372328</v>
      </c>
      <c r="R608">
        <v>13764519</v>
      </c>
      <c r="S608">
        <v>14176890</v>
      </c>
      <c r="T608">
        <v>14607358</v>
      </c>
      <c r="U608">
        <v>15048352</v>
      </c>
      <c r="V608">
        <v>15517267</v>
      </c>
      <c r="W608">
        <v>15993727</v>
      </c>
      <c r="X608">
        <v>16423576</v>
      </c>
      <c r="Y608">
        <v>16745432</v>
      </c>
      <c r="Z608">
        <v>16966768</v>
      </c>
      <c r="AA608">
        <v>17174465</v>
      </c>
      <c r="AB608">
        <v>17438808</v>
      </c>
      <c r="AC608">
        <v>17757475</v>
      </c>
      <c r="AD608">
        <v>18072296</v>
      </c>
      <c r="AE608">
        <v>18408463</v>
      </c>
      <c r="AF608">
        <v>18808396</v>
      </c>
      <c r="AG608">
        <v>19253475</v>
      </c>
      <c r="AH608">
        <v>19724050</v>
      </c>
      <c r="AI608">
        <v>20229685</v>
      </c>
      <c r="AJ608">
        <v>20710867</v>
      </c>
      <c r="AK608">
        <v>21242208</v>
      </c>
      <c r="AL608">
        <v>21810518</v>
      </c>
      <c r="AM608">
        <v>22448248</v>
      </c>
      <c r="AN608">
        <v>22958008</v>
      </c>
      <c r="AO608">
        <v>23340736</v>
      </c>
      <c r="AP608">
        <v>23769240</v>
      </c>
      <c r="AQ608">
        <v>24137233</v>
      </c>
      <c r="AR608">
        <v>24437422</v>
      </c>
      <c r="AS608">
        <v>24809440</v>
      </c>
      <c r="AT608">
        <v>25319977</v>
      </c>
      <c r="AU608">
        <v>25970823</v>
      </c>
      <c r="AV608">
        <v>26685804</v>
      </c>
      <c r="AW608">
        <v>27360844</v>
      </c>
      <c r="AX608">
        <v>27958811</v>
      </c>
      <c r="AY608">
        <v>28532078</v>
      </c>
      <c r="AZ608">
        <v>29109906</v>
      </c>
      <c r="BA608">
        <v>29579801</v>
      </c>
      <c r="BB608">
        <v>30059648</v>
      </c>
      <c r="BC608">
        <v>30588923</v>
      </c>
      <c r="BD608">
        <v>31149520</v>
      </c>
      <c r="BE608">
        <v>31876929</v>
      </c>
      <c r="BF608">
        <v>32636363</v>
      </c>
      <c r="BG608">
        <v>33454754</v>
      </c>
      <c r="BH608">
        <v>34402133</v>
      </c>
      <c r="BI608">
        <v>35395555</v>
      </c>
      <c r="BJ608">
        <v>36469261</v>
      </c>
      <c r="BK608">
        <v>37576360</v>
      </c>
      <c r="BL608">
        <v>38728090</v>
      </c>
      <c r="BM608">
        <v>39863286</v>
      </c>
      <c r="BN608">
        <v>40897481</v>
      </c>
      <c r="BO608">
        <v>41587812</v>
      </c>
      <c r="BP608">
        <v>42471982</v>
      </c>
    </row>
    <row r="609" spans="1:68" x14ac:dyDescent="0.35">
      <c r="A609" t="s">
        <v>220</v>
      </c>
      <c r="B609" t="s">
        <v>221</v>
      </c>
      <c r="C609" t="s">
        <v>604</v>
      </c>
      <c r="D609" t="s">
        <v>605</v>
      </c>
      <c r="E609">
        <v>323491</v>
      </c>
      <c r="F609">
        <v>331533</v>
      </c>
      <c r="G609">
        <v>338376</v>
      </c>
      <c r="H609">
        <v>346726</v>
      </c>
      <c r="I609">
        <v>357244</v>
      </c>
      <c r="J609">
        <v>366894</v>
      </c>
      <c r="K609">
        <v>376685</v>
      </c>
      <c r="L609">
        <v>387312</v>
      </c>
      <c r="M609">
        <v>397390</v>
      </c>
      <c r="N609">
        <v>408816</v>
      </c>
      <c r="O609">
        <v>421501</v>
      </c>
      <c r="P609">
        <v>434579</v>
      </c>
      <c r="Q609">
        <v>449811</v>
      </c>
      <c r="R609">
        <v>466180</v>
      </c>
      <c r="S609">
        <v>482930</v>
      </c>
      <c r="T609">
        <v>499922</v>
      </c>
      <c r="U609">
        <v>516134</v>
      </c>
      <c r="V609">
        <v>532435</v>
      </c>
      <c r="W609">
        <v>547500</v>
      </c>
      <c r="X609">
        <v>560732</v>
      </c>
      <c r="Y609">
        <v>572303</v>
      </c>
      <c r="Z609">
        <v>581359</v>
      </c>
      <c r="AA609">
        <v>590480</v>
      </c>
      <c r="AB609">
        <v>599707</v>
      </c>
      <c r="AC609">
        <v>605096</v>
      </c>
      <c r="AD609">
        <v>612017</v>
      </c>
      <c r="AE609">
        <v>623607</v>
      </c>
      <c r="AF609">
        <v>634397</v>
      </c>
      <c r="AG609">
        <v>645196</v>
      </c>
      <c r="AH609">
        <v>656434</v>
      </c>
      <c r="AI609">
        <v>667431</v>
      </c>
      <c r="AJ609">
        <v>678932</v>
      </c>
      <c r="AK609">
        <v>690085</v>
      </c>
      <c r="AL609">
        <v>700764</v>
      </c>
      <c r="AM609">
        <v>712987</v>
      </c>
      <c r="AN609">
        <v>726132</v>
      </c>
      <c r="AO609">
        <v>737851</v>
      </c>
      <c r="AP609">
        <v>747839</v>
      </c>
      <c r="AQ609">
        <v>755637</v>
      </c>
      <c r="AR609">
        <v>762965</v>
      </c>
      <c r="AS609">
        <v>772107</v>
      </c>
      <c r="AT609">
        <v>782183</v>
      </c>
      <c r="AU609">
        <v>792852</v>
      </c>
      <c r="AV609">
        <v>805762</v>
      </c>
      <c r="AW609">
        <v>821983</v>
      </c>
      <c r="AX609">
        <v>835976</v>
      </c>
      <c r="AY609">
        <v>854857</v>
      </c>
      <c r="AZ609">
        <v>871902</v>
      </c>
      <c r="BA609">
        <v>883568</v>
      </c>
      <c r="BB609">
        <v>901181</v>
      </c>
      <c r="BC609">
        <v>925683</v>
      </c>
      <c r="BD609">
        <v>960265</v>
      </c>
      <c r="BE609">
        <v>998875</v>
      </c>
      <c r="BF609">
        <v>1037395</v>
      </c>
      <c r="BG609">
        <v>1074067</v>
      </c>
      <c r="BH609">
        <v>1107362</v>
      </c>
      <c r="BI609">
        <v>1136638</v>
      </c>
      <c r="BJ609">
        <v>1164753</v>
      </c>
      <c r="BK609">
        <v>1192207</v>
      </c>
      <c r="BL609">
        <v>1218143</v>
      </c>
      <c r="BM609">
        <v>1243632</v>
      </c>
      <c r="BN609">
        <v>1267505</v>
      </c>
      <c r="BO609">
        <v>1290615</v>
      </c>
      <c r="BP609">
        <v>1316568</v>
      </c>
    </row>
    <row r="610" spans="1:68" x14ac:dyDescent="0.35">
      <c r="A610" t="s">
        <v>222</v>
      </c>
      <c r="B610" t="s">
        <v>223</v>
      </c>
      <c r="C610" t="s">
        <v>604</v>
      </c>
      <c r="D610" t="s">
        <v>605</v>
      </c>
      <c r="E610">
        <v>13759</v>
      </c>
      <c r="F610">
        <v>13531</v>
      </c>
      <c r="G610">
        <v>13356</v>
      </c>
      <c r="H610">
        <v>13228</v>
      </c>
      <c r="I610">
        <v>13149</v>
      </c>
      <c r="J610">
        <v>13135</v>
      </c>
      <c r="K610">
        <v>13175</v>
      </c>
      <c r="L610">
        <v>13238</v>
      </c>
      <c r="M610">
        <v>13351</v>
      </c>
      <c r="N610">
        <v>13506</v>
      </c>
      <c r="O610">
        <v>13691</v>
      </c>
      <c r="P610">
        <v>13930</v>
      </c>
      <c r="Q610">
        <v>14212</v>
      </c>
      <c r="R610">
        <v>14484</v>
      </c>
      <c r="S610">
        <v>14772</v>
      </c>
      <c r="T610">
        <v>15143</v>
      </c>
      <c r="U610">
        <v>15576</v>
      </c>
      <c r="V610">
        <v>16085</v>
      </c>
      <c r="W610">
        <v>16696</v>
      </c>
      <c r="X610">
        <v>17330</v>
      </c>
      <c r="Y610">
        <v>17950</v>
      </c>
      <c r="Z610">
        <v>18553</v>
      </c>
      <c r="AA610">
        <v>19107</v>
      </c>
      <c r="AB610">
        <v>19671</v>
      </c>
      <c r="AC610">
        <v>20259</v>
      </c>
      <c r="AD610">
        <v>20862</v>
      </c>
      <c r="AE610">
        <v>21585</v>
      </c>
      <c r="AF610">
        <v>22115</v>
      </c>
      <c r="AG610">
        <v>22377</v>
      </c>
      <c r="AH610">
        <v>22661</v>
      </c>
      <c r="AI610">
        <v>22913</v>
      </c>
      <c r="AJ610">
        <v>23139</v>
      </c>
      <c r="AK610">
        <v>23392</v>
      </c>
      <c r="AL610">
        <v>23675</v>
      </c>
      <c r="AM610">
        <v>24001</v>
      </c>
      <c r="AN610">
        <v>24370</v>
      </c>
      <c r="AO610">
        <v>24817</v>
      </c>
      <c r="AP610">
        <v>25575</v>
      </c>
      <c r="AQ610">
        <v>26623</v>
      </c>
      <c r="AR610">
        <v>27757</v>
      </c>
      <c r="AS610">
        <v>28909</v>
      </c>
      <c r="AT610">
        <v>30040</v>
      </c>
      <c r="AU610">
        <v>31120</v>
      </c>
      <c r="AV610">
        <v>32193</v>
      </c>
      <c r="AW610">
        <v>33359</v>
      </c>
      <c r="AX610">
        <v>34590</v>
      </c>
      <c r="AY610">
        <v>35883</v>
      </c>
      <c r="AZ610">
        <v>37238</v>
      </c>
      <c r="BA610">
        <v>38523</v>
      </c>
      <c r="BB610">
        <v>39706</v>
      </c>
      <c r="BC610">
        <v>40989</v>
      </c>
      <c r="BD610">
        <v>42462</v>
      </c>
      <c r="BE610">
        <v>43863</v>
      </c>
      <c r="BF610">
        <v>45217</v>
      </c>
      <c r="BG610">
        <v>46634</v>
      </c>
      <c r="BH610">
        <v>47843</v>
      </c>
      <c r="BI610">
        <v>48981</v>
      </c>
      <c r="BJ610">
        <v>50324</v>
      </c>
      <c r="BK610">
        <v>51769</v>
      </c>
      <c r="BL610">
        <v>53255</v>
      </c>
      <c r="BM610">
        <v>54780</v>
      </c>
      <c r="BN610">
        <v>55953</v>
      </c>
      <c r="BO610">
        <v>57089</v>
      </c>
      <c r="BP610">
        <v>58619</v>
      </c>
    </row>
    <row r="611" spans="1:68" x14ac:dyDescent="0.35">
      <c r="A611" t="s">
        <v>224</v>
      </c>
      <c r="B611" t="s">
        <v>225</v>
      </c>
      <c r="C611" t="s">
        <v>604</v>
      </c>
      <c r="D611" t="s">
        <v>605</v>
      </c>
      <c r="E611">
        <v>5458421</v>
      </c>
      <c r="F611">
        <v>5556042</v>
      </c>
      <c r="G611">
        <v>5675296</v>
      </c>
      <c r="H611">
        <v>5779727</v>
      </c>
      <c r="I611">
        <v>5899439</v>
      </c>
      <c r="J611">
        <v>6033237</v>
      </c>
      <c r="K611">
        <v>6173264</v>
      </c>
      <c r="L611">
        <v>6323602</v>
      </c>
      <c r="M611">
        <v>6456088</v>
      </c>
      <c r="N611">
        <v>6569550</v>
      </c>
      <c r="O611">
        <v>6686948</v>
      </c>
      <c r="P611">
        <v>6810085</v>
      </c>
      <c r="Q611">
        <v>6926649</v>
      </c>
      <c r="R611">
        <v>7042470</v>
      </c>
      <c r="S611">
        <v>7158092</v>
      </c>
      <c r="T611">
        <v>7270743</v>
      </c>
      <c r="U611">
        <v>7366717</v>
      </c>
      <c r="V611">
        <v>7469089</v>
      </c>
      <c r="W611">
        <v>7583522</v>
      </c>
      <c r="X611">
        <v>7685608</v>
      </c>
      <c r="Y611">
        <v>7697660</v>
      </c>
      <c r="Z611">
        <v>7584149</v>
      </c>
      <c r="AA611">
        <v>7428225</v>
      </c>
      <c r="AB611">
        <v>7314017</v>
      </c>
      <c r="AC611">
        <v>7238946</v>
      </c>
      <c r="AD611">
        <v>7306553</v>
      </c>
      <c r="AE611">
        <v>7483235</v>
      </c>
      <c r="AF611">
        <v>7653418</v>
      </c>
      <c r="AG611">
        <v>7820318</v>
      </c>
      <c r="AH611">
        <v>7982052</v>
      </c>
      <c r="AI611">
        <v>8146504</v>
      </c>
      <c r="AJ611">
        <v>8318579</v>
      </c>
      <c r="AK611">
        <v>8486644</v>
      </c>
      <c r="AL611">
        <v>8650166</v>
      </c>
      <c r="AM611">
        <v>8816691</v>
      </c>
      <c r="AN611">
        <v>8991224</v>
      </c>
      <c r="AO611">
        <v>9160104</v>
      </c>
      <c r="AP611">
        <v>9318977</v>
      </c>
      <c r="AQ611">
        <v>9465977</v>
      </c>
      <c r="AR611">
        <v>9608272</v>
      </c>
      <c r="AS611">
        <v>9752253</v>
      </c>
      <c r="AT611">
        <v>9891414</v>
      </c>
      <c r="AU611">
        <v>10022907</v>
      </c>
      <c r="AV611">
        <v>10136344</v>
      </c>
      <c r="AW611">
        <v>10262535</v>
      </c>
      <c r="AX611">
        <v>10385499</v>
      </c>
      <c r="AY611">
        <v>10460658</v>
      </c>
      <c r="AZ611">
        <v>10538645</v>
      </c>
      <c r="BA611">
        <v>10653434</v>
      </c>
      <c r="BB611">
        <v>10780305</v>
      </c>
      <c r="BC611">
        <v>10912882</v>
      </c>
      <c r="BD611">
        <v>11144187</v>
      </c>
      <c r="BE611">
        <v>11478992</v>
      </c>
      <c r="BF611">
        <v>11833151</v>
      </c>
      <c r="BG611">
        <v>12193379</v>
      </c>
      <c r="BH611">
        <v>12545432</v>
      </c>
      <c r="BI611">
        <v>12867519</v>
      </c>
      <c r="BJ611">
        <v>13163342</v>
      </c>
      <c r="BK611">
        <v>13458144</v>
      </c>
      <c r="BL611">
        <v>13752739</v>
      </c>
      <c r="BM611">
        <v>14025500</v>
      </c>
      <c r="BN611">
        <v>14281423</v>
      </c>
      <c r="BO611">
        <v>14550496</v>
      </c>
      <c r="BP611">
        <v>14851943</v>
      </c>
    </row>
    <row r="612" spans="1:68" x14ac:dyDescent="0.35">
      <c r="A612" t="s">
        <v>226</v>
      </c>
      <c r="B612" t="s">
        <v>227</v>
      </c>
      <c r="C612" t="s">
        <v>604</v>
      </c>
      <c r="D612" t="s">
        <v>605</v>
      </c>
      <c r="E612">
        <v>2709</v>
      </c>
      <c r="F612">
        <v>2777</v>
      </c>
      <c r="G612">
        <v>2842</v>
      </c>
      <c r="H612">
        <v>2909</v>
      </c>
      <c r="I612">
        <v>2979</v>
      </c>
      <c r="J612">
        <v>3053</v>
      </c>
      <c r="K612">
        <v>3117</v>
      </c>
      <c r="L612">
        <v>3168</v>
      </c>
      <c r="M612">
        <v>3213</v>
      </c>
      <c r="N612">
        <v>3263</v>
      </c>
      <c r="O612">
        <v>3320</v>
      </c>
      <c r="P612">
        <v>3387</v>
      </c>
      <c r="Q612">
        <v>3462</v>
      </c>
      <c r="R612">
        <v>3541</v>
      </c>
      <c r="S612">
        <v>3626</v>
      </c>
      <c r="T612">
        <v>3720</v>
      </c>
      <c r="U612">
        <v>3824</v>
      </c>
      <c r="V612">
        <v>3936</v>
      </c>
      <c r="W612">
        <v>4068</v>
      </c>
      <c r="X612">
        <v>4212</v>
      </c>
      <c r="Y612">
        <v>4357</v>
      </c>
      <c r="Z612">
        <v>4514</v>
      </c>
      <c r="AA612">
        <v>4674</v>
      </c>
      <c r="AB612">
        <v>4829</v>
      </c>
      <c r="AC612">
        <v>4986</v>
      </c>
      <c r="AD612">
        <v>5144</v>
      </c>
      <c r="AE612">
        <v>5261</v>
      </c>
      <c r="AF612">
        <v>5383</v>
      </c>
      <c r="AG612">
        <v>5508</v>
      </c>
      <c r="AH612">
        <v>5607</v>
      </c>
      <c r="AI612">
        <v>5666</v>
      </c>
      <c r="AJ612">
        <v>5788</v>
      </c>
      <c r="AK612">
        <v>5944</v>
      </c>
      <c r="AL612">
        <v>6029</v>
      </c>
      <c r="AM612">
        <v>5971</v>
      </c>
      <c r="AN612">
        <v>5932</v>
      </c>
      <c r="AO612">
        <v>5957</v>
      </c>
      <c r="AP612">
        <v>6045</v>
      </c>
      <c r="AQ612">
        <v>6105</v>
      </c>
      <c r="AR612">
        <v>6136</v>
      </c>
      <c r="AS612">
        <v>6186</v>
      </c>
      <c r="AT612">
        <v>6266</v>
      </c>
      <c r="AU612">
        <v>6338</v>
      </c>
      <c r="AV612">
        <v>6415</v>
      </c>
      <c r="AW612">
        <v>6428</v>
      </c>
      <c r="AX612">
        <v>6450</v>
      </c>
      <c r="AY612">
        <v>6537</v>
      </c>
      <c r="AZ612">
        <v>6665</v>
      </c>
      <c r="BA612">
        <v>6849</v>
      </c>
      <c r="BB612">
        <v>7049</v>
      </c>
      <c r="BC612">
        <v>7231</v>
      </c>
      <c r="BD612">
        <v>7430</v>
      </c>
      <c r="BE612">
        <v>7575</v>
      </c>
      <c r="BF612">
        <v>7760</v>
      </c>
      <c r="BG612">
        <v>8006</v>
      </c>
      <c r="BH612">
        <v>8262</v>
      </c>
      <c r="BI612">
        <v>8477</v>
      </c>
      <c r="BJ612">
        <v>8685</v>
      </c>
      <c r="BK612">
        <v>8871</v>
      </c>
      <c r="BL612">
        <v>9058</v>
      </c>
      <c r="BM612">
        <v>9298</v>
      </c>
      <c r="BN612">
        <v>9509</v>
      </c>
      <c r="BO612">
        <v>9600</v>
      </c>
      <c r="BP612">
        <v>9657</v>
      </c>
    </row>
    <row r="613" spans="1:68" x14ac:dyDescent="0.35">
      <c r="A613" t="s">
        <v>228</v>
      </c>
      <c r="B613" t="s">
        <v>229</v>
      </c>
      <c r="C613" t="s">
        <v>604</v>
      </c>
      <c r="D613" t="s">
        <v>605</v>
      </c>
      <c r="E613">
        <v>1466</v>
      </c>
      <c r="F613">
        <v>1513</v>
      </c>
      <c r="G613">
        <v>1560</v>
      </c>
      <c r="H613">
        <v>1597</v>
      </c>
      <c r="I613">
        <v>1623</v>
      </c>
      <c r="J613">
        <v>1652</v>
      </c>
      <c r="K613">
        <v>1683</v>
      </c>
      <c r="L613">
        <v>1712</v>
      </c>
      <c r="M613">
        <v>1746</v>
      </c>
      <c r="N613">
        <v>1783</v>
      </c>
      <c r="O613">
        <v>1821</v>
      </c>
      <c r="P613">
        <v>1856</v>
      </c>
      <c r="Q613">
        <v>1893</v>
      </c>
      <c r="R613">
        <v>1933</v>
      </c>
      <c r="S613">
        <v>1972</v>
      </c>
      <c r="T613">
        <v>2004</v>
      </c>
      <c r="U613">
        <v>2029</v>
      </c>
      <c r="V613">
        <v>2056</v>
      </c>
      <c r="W613">
        <v>2099</v>
      </c>
      <c r="X613">
        <v>2155</v>
      </c>
      <c r="Y613">
        <v>2208</v>
      </c>
      <c r="Z613">
        <v>2257</v>
      </c>
      <c r="AA613">
        <v>2307</v>
      </c>
      <c r="AB613">
        <v>2359</v>
      </c>
      <c r="AC613">
        <v>2415</v>
      </c>
      <c r="AD613">
        <v>2477</v>
      </c>
      <c r="AE613">
        <v>2545</v>
      </c>
      <c r="AF613">
        <v>2611</v>
      </c>
      <c r="AG613">
        <v>2666</v>
      </c>
      <c r="AH613">
        <v>2715</v>
      </c>
      <c r="AI613">
        <v>2766</v>
      </c>
      <c r="AJ613">
        <v>2814</v>
      </c>
      <c r="AK613">
        <v>3033</v>
      </c>
      <c r="AL613">
        <v>3438</v>
      </c>
      <c r="AM613">
        <v>3789</v>
      </c>
      <c r="AN613">
        <v>3892</v>
      </c>
      <c r="AO613">
        <v>3800</v>
      </c>
      <c r="AP613">
        <v>3699</v>
      </c>
      <c r="AQ613">
        <v>3600</v>
      </c>
      <c r="AR613">
        <v>3516</v>
      </c>
      <c r="AS613">
        <v>3534</v>
      </c>
      <c r="AT613">
        <v>3666</v>
      </c>
      <c r="AU613">
        <v>3801</v>
      </c>
      <c r="AV613">
        <v>3882</v>
      </c>
      <c r="AW613">
        <v>3900</v>
      </c>
      <c r="AX613">
        <v>3859</v>
      </c>
      <c r="AY613">
        <v>3778</v>
      </c>
      <c r="AZ613">
        <v>3686</v>
      </c>
      <c r="BA613">
        <v>3599</v>
      </c>
      <c r="BB613">
        <v>3520</v>
      </c>
      <c r="BC613">
        <v>3500</v>
      </c>
      <c r="BD613">
        <v>3564</v>
      </c>
      <c r="BE613">
        <v>3675</v>
      </c>
      <c r="BF613">
        <v>3838</v>
      </c>
      <c r="BG613">
        <v>4036</v>
      </c>
      <c r="BH613">
        <v>4256</v>
      </c>
      <c r="BI613">
        <v>4485</v>
      </c>
      <c r="BJ613">
        <v>4714</v>
      </c>
      <c r="BK613">
        <v>4971</v>
      </c>
      <c r="BL613">
        <v>5263</v>
      </c>
      <c r="BM613">
        <v>5583</v>
      </c>
      <c r="BN613">
        <v>5902</v>
      </c>
      <c r="BO613">
        <v>6188</v>
      </c>
      <c r="BP613">
        <v>6455</v>
      </c>
    </row>
    <row r="614" spans="1:68" x14ac:dyDescent="0.35">
      <c r="A614" t="s">
        <v>230</v>
      </c>
      <c r="B614" t="s">
        <v>231</v>
      </c>
      <c r="C614" t="s">
        <v>604</v>
      </c>
      <c r="D614" t="s">
        <v>605</v>
      </c>
      <c r="E614">
        <v>39966</v>
      </c>
      <c r="F614">
        <v>40502</v>
      </c>
      <c r="G614">
        <v>41032</v>
      </c>
      <c r="H614">
        <v>41554</v>
      </c>
      <c r="I614">
        <v>42072</v>
      </c>
      <c r="J614">
        <v>42583</v>
      </c>
      <c r="K614">
        <v>43092</v>
      </c>
      <c r="L614">
        <v>43602</v>
      </c>
      <c r="M614">
        <v>44113</v>
      </c>
      <c r="N614">
        <v>44658</v>
      </c>
      <c r="O614">
        <v>45220</v>
      </c>
      <c r="P614">
        <v>45760</v>
      </c>
      <c r="Q614">
        <v>46287</v>
      </c>
      <c r="R614">
        <v>46810</v>
      </c>
      <c r="S614">
        <v>47340</v>
      </c>
      <c r="T614">
        <v>47883</v>
      </c>
      <c r="U614">
        <v>48444</v>
      </c>
      <c r="V614">
        <v>49011</v>
      </c>
      <c r="W614">
        <v>49583</v>
      </c>
      <c r="X614">
        <v>50164</v>
      </c>
      <c r="Y614">
        <v>50746</v>
      </c>
      <c r="Z614">
        <v>51330</v>
      </c>
      <c r="AA614">
        <v>51908</v>
      </c>
      <c r="AB614">
        <v>52474</v>
      </c>
      <c r="AC614">
        <v>53034</v>
      </c>
      <c r="AD614">
        <v>53598</v>
      </c>
      <c r="AE614">
        <v>54172</v>
      </c>
      <c r="AF614">
        <v>54746</v>
      </c>
      <c r="AG614">
        <v>55322</v>
      </c>
      <c r="AH614">
        <v>55898</v>
      </c>
      <c r="AI614">
        <v>56474</v>
      </c>
      <c r="AJ614">
        <v>57057</v>
      </c>
      <c r="AK614">
        <v>57645</v>
      </c>
      <c r="AL614">
        <v>58239</v>
      </c>
      <c r="AM614">
        <v>58842</v>
      </c>
      <c r="AN614">
        <v>59451</v>
      </c>
      <c r="AO614">
        <v>60075</v>
      </c>
      <c r="AP614">
        <v>60723</v>
      </c>
      <c r="AQ614">
        <v>61393</v>
      </c>
      <c r="AR614">
        <v>62083</v>
      </c>
      <c r="AS614">
        <v>62795</v>
      </c>
      <c r="AT614">
        <v>63543</v>
      </c>
      <c r="AU614">
        <v>64347</v>
      </c>
      <c r="AV614">
        <v>65204</v>
      </c>
      <c r="AW614">
        <v>66077</v>
      </c>
      <c r="AX614">
        <v>66967</v>
      </c>
      <c r="AY614">
        <v>67910</v>
      </c>
      <c r="AZ614">
        <v>68938</v>
      </c>
      <c r="BA614">
        <v>70075</v>
      </c>
      <c r="BB614">
        <v>71353</v>
      </c>
      <c r="BC614">
        <v>72807</v>
      </c>
      <c r="BD614">
        <v>74454</v>
      </c>
      <c r="BE614">
        <v>76273</v>
      </c>
      <c r="BF614">
        <v>78111</v>
      </c>
      <c r="BG614">
        <v>79969</v>
      </c>
      <c r="BH614">
        <v>81984</v>
      </c>
      <c r="BI614">
        <v>84073</v>
      </c>
      <c r="BJ614">
        <v>86156</v>
      </c>
      <c r="BK614">
        <v>88290</v>
      </c>
      <c r="BL614">
        <v>90541</v>
      </c>
      <c r="BM614">
        <v>92741</v>
      </c>
      <c r="BN614">
        <v>94960</v>
      </c>
      <c r="BO614">
        <v>97505</v>
      </c>
      <c r="BP614">
        <v>100431</v>
      </c>
    </row>
    <row r="615" spans="1:68" x14ac:dyDescent="0.35">
      <c r="A615" t="s">
        <v>232</v>
      </c>
      <c r="B615" t="s">
        <v>233</v>
      </c>
      <c r="C615" t="s">
        <v>604</v>
      </c>
      <c r="D615" t="s">
        <v>605</v>
      </c>
      <c r="E615">
        <v>6128434</v>
      </c>
      <c r="F615">
        <v>6208802</v>
      </c>
      <c r="G615">
        <v>6285664</v>
      </c>
      <c r="H615">
        <v>6384258</v>
      </c>
      <c r="I615">
        <v>6510525</v>
      </c>
      <c r="J615">
        <v>6640535</v>
      </c>
      <c r="K615">
        <v>6762192</v>
      </c>
      <c r="L615">
        <v>6892022</v>
      </c>
      <c r="M615">
        <v>7025618</v>
      </c>
      <c r="N615">
        <v>7156229</v>
      </c>
      <c r="O615">
        <v>7295447</v>
      </c>
      <c r="P615">
        <v>7440180</v>
      </c>
      <c r="Q615">
        <v>7573189</v>
      </c>
      <c r="R615">
        <v>7696021</v>
      </c>
      <c r="S615">
        <v>7819320</v>
      </c>
      <c r="T615">
        <v>7935647</v>
      </c>
      <c r="U615">
        <v>8038244</v>
      </c>
      <c r="V615">
        <v>8140868</v>
      </c>
      <c r="W615">
        <v>8251047</v>
      </c>
      <c r="X615">
        <v>8356150</v>
      </c>
      <c r="Y615">
        <v>8443854</v>
      </c>
      <c r="Z615">
        <v>8490694</v>
      </c>
      <c r="AA615">
        <v>8482309</v>
      </c>
      <c r="AB615">
        <v>8434078</v>
      </c>
      <c r="AC615">
        <v>8437447</v>
      </c>
      <c r="AD615">
        <v>8547429</v>
      </c>
      <c r="AE615">
        <v>8679335</v>
      </c>
      <c r="AF615">
        <v>8779431</v>
      </c>
      <c r="AG615">
        <v>8909512</v>
      </c>
      <c r="AH615">
        <v>9025148</v>
      </c>
      <c r="AI615">
        <v>9086535</v>
      </c>
      <c r="AJ615">
        <v>9145244</v>
      </c>
      <c r="AK615">
        <v>9192215</v>
      </c>
      <c r="AL615">
        <v>9221339</v>
      </c>
      <c r="AM615">
        <v>9248096</v>
      </c>
      <c r="AN615">
        <v>9279632</v>
      </c>
      <c r="AO615">
        <v>9303026</v>
      </c>
      <c r="AP615">
        <v>9317878</v>
      </c>
      <c r="AQ615">
        <v>9326206</v>
      </c>
      <c r="AR615">
        <v>9333236</v>
      </c>
      <c r="AS615">
        <v>9357878</v>
      </c>
      <c r="AT615">
        <v>9405430</v>
      </c>
      <c r="AU615">
        <v>9458582</v>
      </c>
      <c r="AV615">
        <v>9510239</v>
      </c>
      <c r="AW615">
        <v>9574521</v>
      </c>
      <c r="AX615">
        <v>9638726</v>
      </c>
      <c r="AY615">
        <v>9693621</v>
      </c>
      <c r="AZ615">
        <v>9780054</v>
      </c>
      <c r="BA615">
        <v>9911806</v>
      </c>
      <c r="BB615">
        <v>10076423</v>
      </c>
      <c r="BC615">
        <v>10255011</v>
      </c>
      <c r="BD615">
        <v>10493033</v>
      </c>
      <c r="BE615">
        <v>10812057</v>
      </c>
      <c r="BF615">
        <v>11112087</v>
      </c>
      <c r="BG615">
        <v>11359723</v>
      </c>
      <c r="BH615">
        <v>11571139</v>
      </c>
      <c r="BI615">
        <v>11755106</v>
      </c>
      <c r="BJ615">
        <v>11939091</v>
      </c>
      <c r="BK615">
        <v>12132834</v>
      </c>
      <c r="BL615">
        <v>12336621</v>
      </c>
      <c r="BM615">
        <v>12480997</v>
      </c>
      <c r="BN615">
        <v>12546416</v>
      </c>
      <c r="BO615">
        <v>12833050</v>
      </c>
      <c r="BP615">
        <v>13149261</v>
      </c>
    </row>
    <row r="616" spans="1:68" x14ac:dyDescent="0.35">
      <c r="A616" t="s">
        <v>234</v>
      </c>
      <c r="B616" t="s">
        <v>235</v>
      </c>
      <c r="C616" t="s">
        <v>604</v>
      </c>
      <c r="D616" t="s">
        <v>605</v>
      </c>
      <c r="E616">
        <v>272075</v>
      </c>
      <c r="F616">
        <v>270885</v>
      </c>
      <c r="G616">
        <v>270038</v>
      </c>
      <c r="H616">
        <v>270061</v>
      </c>
      <c r="I616">
        <v>271382</v>
      </c>
      <c r="J616">
        <v>274147</v>
      </c>
      <c r="K616">
        <v>280468</v>
      </c>
      <c r="L616">
        <v>289546</v>
      </c>
      <c r="M616">
        <v>298538</v>
      </c>
      <c r="N616">
        <v>307936</v>
      </c>
      <c r="O616">
        <v>317877</v>
      </c>
      <c r="P616">
        <v>326473</v>
      </c>
      <c r="Q616">
        <v>333394</v>
      </c>
      <c r="R616">
        <v>341078</v>
      </c>
      <c r="S616">
        <v>350016</v>
      </c>
      <c r="T616">
        <v>359127</v>
      </c>
      <c r="U616">
        <v>368323</v>
      </c>
      <c r="V616">
        <v>377066</v>
      </c>
      <c r="W616">
        <v>385820</v>
      </c>
      <c r="X616">
        <v>395275</v>
      </c>
      <c r="Y616">
        <v>402144</v>
      </c>
      <c r="Z616">
        <v>405076</v>
      </c>
      <c r="AA616">
        <v>405973</v>
      </c>
      <c r="AB616">
        <v>405902</v>
      </c>
      <c r="AC616">
        <v>405698</v>
      </c>
      <c r="AD616">
        <v>405974</v>
      </c>
      <c r="AE616">
        <v>406551</v>
      </c>
      <c r="AF616">
        <v>407473</v>
      </c>
      <c r="AG616">
        <v>411357</v>
      </c>
      <c r="AH616">
        <v>417303</v>
      </c>
      <c r="AI616">
        <v>427501</v>
      </c>
      <c r="AJ616">
        <v>444010</v>
      </c>
      <c r="AK616">
        <v>464092</v>
      </c>
      <c r="AL616">
        <v>488118</v>
      </c>
      <c r="AM616">
        <v>501530</v>
      </c>
      <c r="AN616">
        <v>501620</v>
      </c>
      <c r="AO616">
        <v>500738</v>
      </c>
      <c r="AP616">
        <v>500155</v>
      </c>
      <c r="AQ616">
        <v>501241</v>
      </c>
      <c r="AR616">
        <v>502928</v>
      </c>
      <c r="AS616">
        <v>505826</v>
      </c>
      <c r="AT616">
        <v>513515</v>
      </c>
      <c r="AU616">
        <v>526393</v>
      </c>
      <c r="AV616">
        <v>541304</v>
      </c>
      <c r="AW616">
        <v>554971</v>
      </c>
      <c r="AX616">
        <v>566225</v>
      </c>
      <c r="AY616">
        <v>573359</v>
      </c>
      <c r="AZ616">
        <v>570428</v>
      </c>
      <c r="BA616">
        <v>558274</v>
      </c>
      <c r="BB616">
        <v>537594</v>
      </c>
      <c r="BC616">
        <v>520781</v>
      </c>
      <c r="BD616">
        <v>511396</v>
      </c>
      <c r="BE616">
        <v>509440</v>
      </c>
      <c r="BF616">
        <v>515041</v>
      </c>
      <c r="BG616">
        <v>521809</v>
      </c>
      <c r="BH616">
        <v>526826</v>
      </c>
      <c r="BI616">
        <v>531567</v>
      </c>
      <c r="BJ616">
        <v>535877</v>
      </c>
      <c r="BK616">
        <v>541032</v>
      </c>
      <c r="BL616">
        <v>547030</v>
      </c>
      <c r="BM616">
        <v>554219</v>
      </c>
      <c r="BN616">
        <v>555878</v>
      </c>
      <c r="BO616">
        <v>560102</v>
      </c>
      <c r="BP616">
        <v>569118</v>
      </c>
    </row>
    <row r="617" spans="1:68" x14ac:dyDescent="0.35">
      <c r="A617" t="s">
        <v>236</v>
      </c>
      <c r="B617" t="s">
        <v>237</v>
      </c>
      <c r="C617" t="s">
        <v>604</v>
      </c>
      <c r="D617" t="s">
        <v>605</v>
      </c>
      <c r="E617">
        <v>203889</v>
      </c>
      <c r="F617">
        <v>212588</v>
      </c>
      <c r="G617">
        <v>229441</v>
      </c>
      <c r="H617">
        <v>244686</v>
      </c>
      <c r="I617">
        <v>258232</v>
      </c>
      <c r="J617">
        <v>269382</v>
      </c>
      <c r="K617">
        <v>278569</v>
      </c>
      <c r="L617">
        <v>286488</v>
      </c>
      <c r="M617">
        <v>293601</v>
      </c>
      <c r="N617">
        <v>299191</v>
      </c>
      <c r="O617">
        <v>300046</v>
      </c>
      <c r="P617">
        <v>291318</v>
      </c>
      <c r="Q617">
        <v>280445</v>
      </c>
      <c r="R617">
        <v>275605</v>
      </c>
      <c r="S617">
        <v>273389</v>
      </c>
      <c r="T617">
        <v>273089</v>
      </c>
      <c r="U617">
        <v>273162</v>
      </c>
      <c r="V617">
        <v>280254</v>
      </c>
      <c r="W617">
        <v>296287</v>
      </c>
      <c r="X617">
        <v>314523</v>
      </c>
      <c r="Y617">
        <v>320234</v>
      </c>
      <c r="Z617">
        <v>313905</v>
      </c>
      <c r="AA617">
        <v>318040</v>
      </c>
      <c r="AB617">
        <v>334327</v>
      </c>
      <c r="AC617">
        <v>346677</v>
      </c>
      <c r="AD617">
        <v>352773</v>
      </c>
      <c r="AE617">
        <v>360368</v>
      </c>
      <c r="AF617">
        <v>368929</v>
      </c>
      <c r="AG617">
        <v>378281</v>
      </c>
      <c r="AH617">
        <v>388971</v>
      </c>
      <c r="AI617">
        <v>401735</v>
      </c>
      <c r="AJ617">
        <v>416366</v>
      </c>
      <c r="AK617">
        <v>432765</v>
      </c>
      <c r="AL617">
        <v>450749</v>
      </c>
      <c r="AM617">
        <v>469679</v>
      </c>
      <c r="AN617">
        <v>490098</v>
      </c>
      <c r="AO617">
        <v>512622</v>
      </c>
      <c r="AP617">
        <v>537026</v>
      </c>
      <c r="AQ617">
        <v>563033</v>
      </c>
      <c r="AR617">
        <v>589975</v>
      </c>
      <c r="AS617">
        <v>616764</v>
      </c>
      <c r="AT617">
        <v>643652</v>
      </c>
      <c r="AU617">
        <v>670993</v>
      </c>
      <c r="AV617">
        <v>698124</v>
      </c>
      <c r="AW617">
        <v>724395</v>
      </c>
      <c r="AX617">
        <v>749387</v>
      </c>
      <c r="AY617">
        <v>774080</v>
      </c>
      <c r="AZ617">
        <v>798757</v>
      </c>
      <c r="BA617">
        <v>821545</v>
      </c>
      <c r="BB617">
        <v>841838</v>
      </c>
      <c r="BC617">
        <v>861001</v>
      </c>
      <c r="BD617">
        <v>879400</v>
      </c>
      <c r="BE617">
        <v>897322</v>
      </c>
      <c r="BF617">
        <v>916911</v>
      </c>
      <c r="BG617">
        <v>939545</v>
      </c>
      <c r="BH617">
        <v>963843</v>
      </c>
      <c r="BI617">
        <v>989136</v>
      </c>
      <c r="BJ617">
        <v>1015830</v>
      </c>
      <c r="BK617">
        <v>1043911</v>
      </c>
      <c r="BL617">
        <v>1074186</v>
      </c>
      <c r="BM617">
        <v>1106094</v>
      </c>
      <c r="BN617">
        <v>1140329</v>
      </c>
      <c r="BO617">
        <v>1180608</v>
      </c>
      <c r="BP617">
        <v>1227115</v>
      </c>
    </row>
    <row r="618" spans="1:68" x14ac:dyDescent="0.35">
      <c r="A618" t="s">
        <v>238</v>
      </c>
      <c r="B618" t="s">
        <v>239</v>
      </c>
      <c r="C618" t="s">
        <v>604</v>
      </c>
      <c r="D618" t="s">
        <v>605</v>
      </c>
      <c r="E618">
        <v>1827</v>
      </c>
      <c r="F618">
        <v>1858</v>
      </c>
      <c r="G618">
        <v>1898</v>
      </c>
      <c r="H618">
        <v>1946</v>
      </c>
      <c r="I618">
        <v>1993</v>
      </c>
      <c r="J618">
        <v>2056</v>
      </c>
      <c r="K618">
        <v>2128</v>
      </c>
      <c r="L618">
        <v>2184</v>
      </c>
      <c r="M618">
        <v>2223</v>
      </c>
      <c r="N618">
        <v>2269</v>
      </c>
      <c r="O618">
        <v>2330</v>
      </c>
      <c r="P618">
        <v>2405</v>
      </c>
      <c r="Q618">
        <v>2484</v>
      </c>
      <c r="R618">
        <v>2558</v>
      </c>
      <c r="S618">
        <v>2632</v>
      </c>
      <c r="T618">
        <v>2693</v>
      </c>
      <c r="U618">
        <v>2752</v>
      </c>
      <c r="V618">
        <v>2813</v>
      </c>
      <c r="W618">
        <v>2861</v>
      </c>
      <c r="X618">
        <v>2902</v>
      </c>
      <c r="Y618">
        <v>2934</v>
      </c>
      <c r="Z618">
        <v>2958</v>
      </c>
      <c r="AA618">
        <v>3006</v>
      </c>
      <c r="AB618">
        <v>3087</v>
      </c>
      <c r="AC618">
        <v>3166</v>
      </c>
      <c r="AD618">
        <v>3239</v>
      </c>
      <c r="AE618">
        <v>3316</v>
      </c>
      <c r="AF618">
        <v>3383</v>
      </c>
      <c r="AG618">
        <v>3438</v>
      </c>
      <c r="AH618">
        <v>3484</v>
      </c>
      <c r="AI618">
        <v>3498</v>
      </c>
      <c r="AJ618">
        <v>3515</v>
      </c>
      <c r="AK618">
        <v>3571</v>
      </c>
      <c r="AL618">
        <v>3651</v>
      </c>
      <c r="AM618">
        <v>3742</v>
      </c>
      <c r="AN618">
        <v>3829</v>
      </c>
      <c r="AO618">
        <v>3888</v>
      </c>
      <c r="AP618">
        <v>3951</v>
      </c>
      <c r="AQ618">
        <v>4031</v>
      </c>
      <c r="AR618">
        <v>4116</v>
      </c>
      <c r="AS618">
        <v>4193</v>
      </c>
      <c r="AT618">
        <v>4256</v>
      </c>
      <c r="AU618">
        <v>4342</v>
      </c>
      <c r="AV618">
        <v>4439</v>
      </c>
      <c r="AW618">
        <v>4528</v>
      </c>
      <c r="AX618">
        <v>4613</v>
      </c>
      <c r="AY618">
        <v>4657</v>
      </c>
      <c r="AZ618">
        <v>4653</v>
      </c>
      <c r="BA618">
        <v>4649</v>
      </c>
      <c r="BB618">
        <v>4695</v>
      </c>
      <c r="BC618">
        <v>4869</v>
      </c>
      <c r="BD618">
        <v>5078</v>
      </c>
      <c r="BE618">
        <v>5244</v>
      </c>
      <c r="BF618">
        <v>5416</v>
      </c>
      <c r="BG618">
        <v>5585</v>
      </c>
      <c r="BH618">
        <v>5752</v>
      </c>
      <c r="BI618">
        <v>5898</v>
      </c>
      <c r="BJ618">
        <v>6010</v>
      </c>
      <c r="BK618">
        <v>6104</v>
      </c>
      <c r="BL618">
        <v>6197</v>
      </c>
      <c r="BM618">
        <v>6303</v>
      </c>
      <c r="BN618">
        <v>6387</v>
      </c>
      <c r="BO618">
        <v>6520</v>
      </c>
      <c r="BP618">
        <v>6721</v>
      </c>
    </row>
    <row r="619" spans="1:68" x14ac:dyDescent="0.35">
      <c r="A619" t="s">
        <v>240</v>
      </c>
      <c r="B619" t="s">
        <v>241</v>
      </c>
      <c r="C619" t="s">
        <v>604</v>
      </c>
      <c r="D619" t="s">
        <v>605</v>
      </c>
      <c r="E619">
        <v>156900</v>
      </c>
      <c r="F619">
        <v>156818</v>
      </c>
      <c r="G619">
        <v>156979</v>
      </c>
      <c r="H619">
        <v>157411</v>
      </c>
      <c r="I619">
        <v>158160</v>
      </c>
      <c r="J619">
        <v>159248</v>
      </c>
      <c r="K619">
        <v>160705</v>
      </c>
      <c r="L619">
        <v>162550</v>
      </c>
      <c r="M619">
        <v>164727</v>
      </c>
      <c r="N619">
        <v>167156</v>
      </c>
      <c r="O619">
        <v>169762</v>
      </c>
      <c r="P619">
        <v>172499</v>
      </c>
      <c r="Q619">
        <v>175358</v>
      </c>
      <c r="R619">
        <v>178366</v>
      </c>
      <c r="S619">
        <v>181619</v>
      </c>
      <c r="T619">
        <v>185183</v>
      </c>
      <c r="U619">
        <v>189071</v>
      </c>
      <c r="V619">
        <v>193278</v>
      </c>
      <c r="W619">
        <v>197792</v>
      </c>
      <c r="X619">
        <v>202573</v>
      </c>
      <c r="Y619">
        <v>207592</v>
      </c>
      <c r="Z619">
        <v>212862</v>
      </c>
      <c r="AA619">
        <v>218372</v>
      </c>
      <c r="AB619">
        <v>224065</v>
      </c>
      <c r="AC619">
        <v>229952</v>
      </c>
      <c r="AD619">
        <v>236046</v>
      </c>
      <c r="AE619">
        <v>242282</v>
      </c>
      <c r="AF619">
        <v>248599</v>
      </c>
      <c r="AG619">
        <v>254906</v>
      </c>
      <c r="AH619">
        <v>261096</v>
      </c>
      <c r="AI619">
        <v>269493</v>
      </c>
      <c r="AJ619">
        <v>279403</v>
      </c>
      <c r="AK619">
        <v>287109</v>
      </c>
      <c r="AL619">
        <v>294371</v>
      </c>
      <c r="AM619">
        <v>301487</v>
      </c>
      <c r="AN619">
        <v>307973</v>
      </c>
      <c r="AO619">
        <v>314547</v>
      </c>
      <c r="AP619">
        <v>319394</v>
      </c>
      <c r="AQ619">
        <v>323918</v>
      </c>
      <c r="AR619">
        <v>329173</v>
      </c>
      <c r="AS619">
        <v>333703</v>
      </c>
      <c r="AT619">
        <v>336793</v>
      </c>
      <c r="AU619">
        <v>340440</v>
      </c>
      <c r="AV619">
        <v>345482</v>
      </c>
      <c r="AW619">
        <v>349996</v>
      </c>
      <c r="AX619">
        <v>353826</v>
      </c>
      <c r="AY619">
        <v>358025</v>
      </c>
      <c r="AZ619">
        <v>363071</v>
      </c>
      <c r="BA619">
        <v>368454</v>
      </c>
      <c r="BB619">
        <v>374049</v>
      </c>
      <c r="BC619">
        <v>379506</v>
      </c>
      <c r="BD619">
        <v>384997</v>
      </c>
      <c r="BE619">
        <v>391161</v>
      </c>
      <c r="BF619">
        <v>398069</v>
      </c>
      <c r="BG619">
        <v>405129</v>
      </c>
      <c r="BH619">
        <v>412832</v>
      </c>
      <c r="BI619">
        <v>421590</v>
      </c>
      <c r="BJ619">
        <v>430737</v>
      </c>
      <c r="BK619">
        <v>440321</v>
      </c>
      <c r="BL619">
        <v>450588</v>
      </c>
      <c r="BM619">
        <v>460549</v>
      </c>
      <c r="BN619">
        <v>470447</v>
      </c>
      <c r="BO619">
        <v>482238</v>
      </c>
      <c r="BP619">
        <v>495701</v>
      </c>
    </row>
    <row r="620" spans="1:68" x14ac:dyDescent="0.35">
      <c r="A620" t="s">
        <v>242</v>
      </c>
      <c r="B620" t="s">
        <v>243</v>
      </c>
      <c r="C620" t="s">
        <v>604</v>
      </c>
      <c r="D620" t="s">
        <v>605</v>
      </c>
      <c r="E620">
        <v>10684</v>
      </c>
      <c r="F620">
        <v>11014</v>
      </c>
      <c r="G620">
        <v>11355</v>
      </c>
      <c r="H620">
        <v>11706</v>
      </c>
      <c r="I620">
        <v>12071</v>
      </c>
      <c r="J620">
        <v>12448</v>
      </c>
      <c r="K620">
        <v>12836</v>
      </c>
      <c r="L620">
        <v>13243</v>
      </c>
      <c r="M620">
        <v>13669</v>
      </c>
      <c r="N620">
        <v>14111</v>
      </c>
      <c r="O620">
        <v>14569</v>
      </c>
      <c r="P620">
        <v>15044</v>
      </c>
      <c r="Q620">
        <v>15540</v>
      </c>
      <c r="R620">
        <v>16055</v>
      </c>
      <c r="S620">
        <v>17118</v>
      </c>
      <c r="T620">
        <v>18767</v>
      </c>
      <c r="U620">
        <v>20543</v>
      </c>
      <c r="V620">
        <v>22478</v>
      </c>
      <c r="W620">
        <v>24547</v>
      </c>
      <c r="X620">
        <v>26699</v>
      </c>
      <c r="Y620">
        <v>28889</v>
      </c>
      <c r="Z620">
        <v>31035</v>
      </c>
      <c r="AA620">
        <v>33143</v>
      </c>
      <c r="AB620">
        <v>35424</v>
      </c>
      <c r="AC620">
        <v>36897</v>
      </c>
      <c r="AD620">
        <v>37466</v>
      </c>
      <c r="AE620">
        <v>38170</v>
      </c>
      <c r="AF620">
        <v>39019</v>
      </c>
      <c r="AG620">
        <v>40002</v>
      </c>
      <c r="AH620">
        <v>41067</v>
      </c>
      <c r="AI620">
        <v>42174</v>
      </c>
      <c r="AJ620">
        <v>43317</v>
      </c>
      <c r="AK620">
        <v>44317</v>
      </c>
      <c r="AL620">
        <v>44631</v>
      </c>
      <c r="AM620">
        <v>44394</v>
      </c>
      <c r="AN620">
        <v>44154</v>
      </c>
      <c r="AO620">
        <v>43977</v>
      </c>
      <c r="AP620">
        <v>43883</v>
      </c>
      <c r="AQ620">
        <v>43865</v>
      </c>
      <c r="AR620">
        <v>43905</v>
      </c>
      <c r="AS620">
        <v>43992</v>
      </c>
      <c r="AT620">
        <v>44137</v>
      </c>
      <c r="AU620">
        <v>44337</v>
      </c>
      <c r="AV620">
        <v>44625</v>
      </c>
      <c r="AW620">
        <v>45051</v>
      </c>
      <c r="AX620">
        <v>45626</v>
      </c>
      <c r="AY620">
        <v>46363</v>
      </c>
      <c r="AZ620">
        <v>47283</v>
      </c>
      <c r="BA620">
        <v>48401</v>
      </c>
      <c r="BB620">
        <v>49709</v>
      </c>
      <c r="BC620">
        <v>51182</v>
      </c>
      <c r="BD620">
        <v>52785</v>
      </c>
      <c r="BE620">
        <v>54400</v>
      </c>
      <c r="BF620">
        <v>55806</v>
      </c>
      <c r="BG620">
        <v>56916</v>
      </c>
      <c r="BH620">
        <v>58168</v>
      </c>
      <c r="BI620">
        <v>59831</v>
      </c>
      <c r="BJ620">
        <v>61802</v>
      </c>
      <c r="BK620">
        <v>64084</v>
      </c>
      <c r="BL620">
        <v>66705</v>
      </c>
      <c r="BM620">
        <v>69591</v>
      </c>
      <c r="BN620">
        <v>72677</v>
      </c>
      <c r="BO620">
        <v>76188</v>
      </c>
      <c r="BP620">
        <v>80338</v>
      </c>
    </row>
    <row r="621" spans="1:68" x14ac:dyDescent="0.35">
      <c r="A621" t="s">
        <v>244</v>
      </c>
      <c r="B621" t="s">
        <v>245</v>
      </c>
      <c r="C621" t="s">
        <v>604</v>
      </c>
      <c r="D621" t="s">
        <v>605</v>
      </c>
      <c r="E621">
        <v>23346</v>
      </c>
      <c r="F621">
        <v>23730</v>
      </c>
      <c r="G621">
        <v>24070</v>
      </c>
      <c r="H621">
        <v>24399</v>
      </c>
      <c r="I621">
        <v>24417</v>
      </c>
      <c r="J621">
        <v>24229</v>
      </c>
      <c r="K621">
        <v>24141</v>
      </c>
      <c r="L621">
        <v>24214</v>
      </c>
      <c r="M621">
        <v>24419</v>
      </c>
      <c r="N621">
        <v>24582</v>
      </c>
      <c r="O621">
        <v>24867</v>
      </c>
      <c r="P621">
        <v>25255</v>
      </c>
      <c r="Q621">
        <v>25741</v>
      </c>
      <c r="R621">
        <v>26468</v>
      </c>
      <c r="S621">
        <v>28187</v>
      </c>
      <c r="T621">
        <v>30840</v>
      </c>
      <c r="U621">
        <v>33428</v>
      </c>
      <c r="V621">
        <v>35868</v>
      </c>
      <c r="W621">
        <v>38078</v>
      </c>
      <c r="X621">
        <v>38963</v>
      </c>
      <c r="Y621">
        <v>39462</v>
      </c>
      <c r="Z621">
        <v>40743</v>
      </c>
      <c r="AA621">
        <v>41992</v>
      </c>
      <c r="AB621">
        <v>43219</v>
      </c>
      <c r="AC621">
        <v>44394</v>
      </c>
      <c r="AD621">
        <v>45501</v>
      </c>
      <c r="AE621">
        <v>46544</v>
      </c>
      <c r="AF621">
        <v>47526</v>
      </c>
      <c r="AG621">
        <v>48476</v>
      </c>
      <c r="AH621">
        <v>49388</v>
      </c>
      <c r="AI621">
        <v>50268</v>
      </c>
      <c r="AJ621">
        <v>50228</v>
      </c>
      <c r="AK621">
        <v>49477</v>
      </c>
      <c r="AL621">
        <v>49017</v>
      </c>
      <c r="AM621">
        <v>48541</v>
      </c>
      <c r="AN621">
        <v>47875</v>
      </c>
      <c r="AO621">
        <v>47096</v>
      </c>
      <c r="AP621">
        <v>46290</v>
      </c>
      <c r="AQ621">
        <v>45531</v>
      </c>
      <c r="AR621">
        <v>44865</v>
      </c>
      <c r="AS621">
        <v>44330</v>
      </c>
      <c r="AT621">
        <v>43926</v>
      </c>
      <c r="AU621">
        <v>43605</v>
      </c>
      <c r="AV621">
        <v>43362</v>
      </c>
      <c r="AW621">
        <v>43194</v>
      </c>
      <c r="AX621">
        <v>43098</v>
      </c>
      <c r="AY621">
        <v>43103</v>
      </c>
      <c r="AZ621">
        <v>43236</v>
      </c>
      <c r="BA621">
        <v>43489</v>
      </c>
      <c r="BB621">
        <v>43893</v>
      </c>
      <c r="BC621">
        <v>44473</v>
      </c>
      <c r="BD621">
        <v>45227</v>
      </c>
      <c r="BE621">
        <v>46185</v>
      </c>
      <c r="BF621">
        <v>47357</v>
      </c>
      <c r="BG621">
        <v>48749</v>
      </c>
      <c r="BH621">
        <v>50370</v>
      </c>
      <c r="BI621">
        <v>52205</v>
      </c>
      <c r="BJ621">
        <v>54228</v>
      </c>
      <c r="BK621">
        <v>56400</v>
      </c>
      <c r="BL621">
        <v>58696</v>
      </c>
      <c r="BM621">
        <v>60779</v>
      </c>
      <c r="BN621">
        <v>62728</v>
      </c>
      <c r="BO621">
        <v>65067</v>
      </c>
      <c r="BP621">
        <v>67670</v>
      </c>
    </row>
    <row r="622" spans="1:68" x14ac:dyDescent="0.35">
      <c r="A622" t="s">
        <v>246</v>
      </c>
      <c r="B622" t="s">
        <v>247</v>
      </c>
      <c r="C622" t="s">
        <v>604</v>
      </c>
      <c r="D622" t="s">
        <v>605</v>
      </c>
      <c r="E622">
        <v>15126</v>
      </c>
      <c r="F622">
        <v>15336</v>
      </c>
      <c r="G622">
        <v>15546</v>
      </c>
      <c r="H622">
        <v>15758</v>
      </c>
      <c r="I622">
        <v>15964</v>
      </c>
      <c r="J622">
        <v>16166</v>
      </c>
      <c r="K622">
        <v>16358</v>
      </c>
      <c r="L622">
        <v>16544</v>
      </c>
      <c r="M622">
        <v>16726</v>
      </c>
      <c r="N622">
        <v>16707</v>
      </c>
      <c r="O622">
        <v>16386</v>
      </c>
      <c r="P622">
        <v>15937</v>
      </c>
      <c r="Q622">
        <v>15462</v>
      </c>
      <c r="R622">
        <v>14974</v>
      </c>
      <c r="S622">
        <v>14475</v>
      </c>
      <c r="T622">
        <v>13982</v>
      </c>
      <c r="U622">
        <v>13480</v>
      </c>
      <c r="V622">
        <v>13125</v>
      </c>
      <c r="W622">
        <v>13000</v>
      </c>
      <c r="X622">
        <v>13009</v>
      </c>
      <c r="Y622">
        <v>13279</v>
      </c>
      <c r="Z622">
        <v>13864</v>
      </c>
      <c r="AA622">
        <v>14647</v>
      </c>
      <c r="AB622">
        <v>15385</v>
      </c>
      <c r="AC622">
        <v>15965</v>
      </c>
      <c r="AD622">
        <v>16474</v>
      </c>
      <c r="AE622">
        <v>16911</v>
      </c>
      <c r="AF622">
        <v>17297</v>
      </c>
      <c r="AG622">
        <v>17654</v>
      </c>
      <c r="AH622">
        <v>17996</v>
      </c>
      <c r="AI622">
        <v>18342</v>
      </c>
      <c r="AJ622">
        <v>18696</v>
      </c>
      <c r="AK622">
        <v>19062</v>
      </c>
      <c r="AL622">
        <v>19438</v>
      </c>
      <c r="AM622">
        <v>19835</v>
      </c>
      <c r="AN622">
        <v>20265</v>
      </c>
      <c r="AO622">
        <v>20733</v>
      </c>
      <c r="AP622">
        <v>21240</v>
      </c>
      <c r="AQ622">
        <v>21782</v>
      </c>
      <c r="AR622">
        <v>22347</v>
      </c>
      <c r="AS622">
        <v>23395</v>
      </c>
      <c r="AT622">
        <v>25068</v>
      </c>
      <c r="AU622">
        <v>27052</v>
      </c>
      <c r="AV622">
        <v>29373</v>
      </c>
      <c r="AW622">
        <v>32052</v>
      </c>
      <c r="AX622">
        <v>34066</v>
      </c>
      <c r="AY622">
        <v>35256</v>
      </c>
      <c r="AZ622">
        <v>36486</v>
      </c>
      <c r="BA622">
        <v>37736</v>
      </c>
      <c r="BB622">
        <v>38989</v>
      </c>
      <c r="BC622">
        <v>40241</v>
      </c>
      <c r="BD622">
        <v>41424</v>
      </c>
      <c r="BE622">
        <v>42578</v>
      </c>
      <c r="BF622">
        <v>43861</v>
      </c>
      <c r="BG622">
        <v>45504</v>
      </c>
      <c r="BH622">
        <v>47522</v>
      </c>
      <c r="BI622">
        <v>49770</v>
      </c>
      <c r="BJ622">
        <v>52226</v>
      </c>
      <c r="BK622">
        <v>54818</v>
      </c>
      <c r="BL622">
        <v>57475</v>
      </c>
      <c r="BM622">
        <v>59782</v>
      </c>
      <c r="BN622">
        <v>61923</v>
      </c>
      <c r="BO622">
        <v>64342</v>
      </c>
      <c r="BP622">
        <v>66945</v>
      </c>
    </row>
    <row r="623" spans="1:68" x14ac:dyDescent="0.35">
      <c r="A623" t="s">
        <v>248</v>
      </c>
      <c r="B623" t="s">
        <v>249</v>
      </c>
      <c r="C623" t="s">
        <v>604</v>
      </c>
      <c r="D623" t="s">
        <v>605</v>
      </c>
      <c r="E623">
        <v>600371</v>
      </c>
      <c r="F623">
        <v>629001</v>
      </c>
      <c r="G623">
        <v>652747</v>
      </c>
      <c r="H623">
        <v>656306</v>
      </c>
      <c r="I623">
        <v>659726</v>
      </c>
      <c r="J623">
        <v>738695</v>
      </c>
      <c r="K623">
        <v>764487</v>
      </c>
      <c r="L623">
        <v>791474</v>
      </c>
      <c r="M623">
        <v>818830</v>
      </c>
      <c r="N623">
        <v>852092</v>
      </c>
      <c r="O623">
        <v>932463</v>
      </c>
      <c r="P623">
        <v>944995</v>
      </c>
      <c r="Q623">
        <v>978740</v>
      </c>
      <c r="R623">
        <v>1012114</v>
      </c>
      <c r="S623">
        <v>1045466</v>
      </c>
      <c r="T623">
        <v>1080708</v>
      </c>
      <c r="U623">
        <v>1118468</v>
      </c>
      <c r="V623">
        <v>1155209</v>
      </c>
      <c r="W623">
        <v>1195565</v>
      </c>
      <c r="X623">
        <v>1228837</v>
      </c>
      <c r="Y623">
        <v>1233331</v>
      </c>
      <c r="Z623">
        <v>1235338</v>
      </c>
      <c r="AA623">
        <v>1248784</v>
      </c>
      <c r="AB623">
        <v>1258732</v>
      </c>
      <c r="AC623">
        <v>1264237</v>
      </c>
      <c r="AD623">
        <v>1274810</v>
      </c>
      <c r="AE623">
        <v>1291196</v>
      </c>
      <c r="AF623">
        <v>1307384</v>
      </c>
      <c r="AG623">
        <v>1323962</v>
      </c>
      <c r="AH623">
        <v>1345485</v>
      </c>
      <c r="AI623">
        <v>1390644</v>
      </c>
      <c r="AJ623">
        <v>1450897</v>
      </c>
      <c r="AK623">
        <v>1501106</v>
      </c>
      <c r="AL623">
        <v>1548001</v>
      </c>
      <c r="AM623">
        <v>1595285</v>
      </c>
      <c r="AN623">
        <v>1640100</v>
      </c>
      <c r="AO623">
        <v>1683740</v>
      </c>
      <c r="AP623">
        <v>1725289</v>
      </c>
      <c r="AQ623">
        <v>1766364</v>
      </c>
      <c r="AR623">
        <v>1803640</v>
      </c>
      <c r="AS623">
        <v>1839727</v>
      </c>
      <c r="AT623">
        <v>1875280</v>
      </c>
      <c r="AU623">
        <v>1911619</v>
      </c>
      <c r="AV623">
        <v>1948765</v>
      </c>
      <c r="AW623">
        <v>1983234</v>
      </c>
      <c r="AX623">
        <v>2013405</v>
      </c>
      <c r="AY623">
        <v>2037592</v>
      </c>
      <c r="AZ623">
        <v>2055550</v>
      </c>
      <c r="BA623">
        <v>2072819</v>
      </c>
      <c r="BB623">
        <v>2097337</v>
      </c>
      <c r="BC623">
        <v>2130614</v>
      </c>
      <c r="BD623">
        <v>2166276</v>
      </c>
      <c r="BE623">
        <v>2196753</v>
      </c>
      <c r="BF623">
        <v>2225008</v>
      </c>
      <c r="BG623">
        <v>2254410</v>
      </c>
      <c r="BH623">
        <v>2280986</v>
      </c>
      <c r="BI623">
        <v>2305938</v>
      </c>
      <c r="BJ623">
        <v>2329070</v>
      </c>
      <c r="BK623">
        <v>2350140</v>
      </c>
      <c r="BL623">
        <v>2372406</v>
      </c>
      <c r="BM623">
        <v>2395784</v>
      </c>
      <c r="BN623">
        <v>2413896</v>
      </c>
      <c r="BO623">
        <v>2424297</v>
      </c>
      <c r="BP623">
        <v>2443544</v>
      </c>
    </row>
    <row r="624" spans="1:68" x14ac:dyDescent="0.35">
      <c r="A624" t="s">
        <v>250</v>
      </c>
      <c r="B624" t="s">
        <v>251</v>
      </c>
      <c r="C624" t="s">
        <v>604</v>
      </c>
      <c r="D624" t="s">
        <v>605</v>
      </c>
      <c r="E624">
        <v>3659</v>
      </c>
      <c r="F624">
        <v>3670</v>
      </c>
      <c r="G624">
        <v>3688</v>
      </c>
      <c r="H624">
        <v>3696</v>
      </c>
      <c r="I624">
        <v>3678</v>
      </c>
      <c r="J624">
        <v>3637</v>
      </c>
      <c r="K624">
        <v>3593</v>
      </c>
      <c r="L624">
        <v>3560</v>
      </c>
      <c r="M624">
        <v>3542</v>
      </c>
      <c r="N624">
        <v>3539</v>
      </c>
      <c r="O624">
        <v>3550</v>
      </c>
      <c r="P624">
        <v>3655</v>
      </c>
      <c r="Q624">
        <v>3859</v>
      </c>
      <c r="R624">
        <v>4073</v>
      </c>
      <c r="S624">
        <v>4297</v>
      </c>
      <c r="T624">
        <v>4538</v>
      </c>
      <c r="U624">
        <v>4793</v>
      </c>
      <c r="V624">
        <v>5066</v>
      </c>
      <c r="W624">
        <v>5362</v>
      </c>
      <c r="X624">
        <v>5681</v>
      </c>
      <c r="Y624">
        <v>6022</v>
      </c>
      <c r="Z624">
        <v>6289</v>
      </c>
      <c r="AA624">
        <v>6428</v>
      </c>
      <c r="AB624">
        <v>6511</v>
      </c>
      <c r="AC624">
        <v>6592</v>
      </c>
      <c r="AD624">
        <v>6683</v>
      </c>
      <c r="AE624">
        <v>6772</v>
      </c>
      <c r="AF624">
        <v>6859</v>
      </c>
      <c r="AG624">
        <v>6948</v>
      </c>
      <c r="AH624">
        <v>7041</v>
      </c>
      <c r="AI624">
        <v>7143</v>
      </c>
      <c r="AJ624">
        <v>7257</v>
      </c>
      <c r="AK624">
        <v>7385</v>
      </c>
      <c r="AL624">
        <v>7538</v>
      </c>
      <c r="AM624">
        <v>7714</v>
      </c>
      <c r="AN624">
        <v>7907</v>
      </c>
      <c r="AO624">
        <v>8119</v>
      </c>
      <c r="AP624">
        <v>8346</v>
      </c>
      <c r="AQ624">
        <v>8592</v>
      </c>
      <c r="AR624">
        <v>8851</v>
      </c>
      <c r="AS624">
        <v>9124</v>
      </c>
      <c r="AT624">
        <v>9355</v>
      </c>
      <c r="AU624">
        <v>9545</v>
      </c>
      <c r="AV624">
        <v>9737</v>
      </c>
      <c r="AW624">
        <v>9918</v>
      </c>
      <c r="AX624">
        <v>10089</v>
      </c>
      <c r="AY624">
        <v>10242</v>
      </c>
      <c r="AZ624">
        <v>10376</v>
      </c>
      <c r="BA624">
        <v>10499</v>
      </c>
      <c r="BB624">
        <v>10618</v>
      </c>
      <c r="BC624">
        <v>10752</v>
      </c>
      <c r="BD624">
        <v>10887</v>
      </c>
      <c r="BE624">
        <v>11021</v>
      </c>
      <c r="BF624">
        <v>11181</v>
      </c>
      <c r="BG624">
        <v>11359</v>
      </c>
      <c r="BH624">
        <v>11545</v>
      </c>
      <c r="BI624">
        <v>11747</v>
      </c>
      <c r="BJ624">
        <v>11963</v>
      </c>
      <c r="BK624">
        <v>12202</v>
      </c>
      <c r="BL624">
        <v>12477</v>
      </c>
      <c r="BM624">
        <v>12781</v>
      </c>
      <c r="BN624">
        <v>13102</v>
      </c>
      <c r="BO624">
        <v>13470</v>
      </c>
      <c r="BP624">
        <v>13898</v>
      </c>
    </row>
    <row r="625" spans="1:68" x14ac:dyDescent="0.35">
      <c r="A625" t="s">
        <v>252</v>
      </c>
      <c r="B625" t="s">
        <v>253</v>
      </c>
      <c r="C625" t="s">
        <v>604</v>
      </c>
      <c r="D625" t="s">
        <v>605</v>
      </c>
      <c r="E625">
        <v>659</v>
      </c>
      <c r="F625">
        <v>703</v>
      </c>
      <c r="G625">
        <v>753</v>
      </c>
      <c r="H625">
        <v>801</v>
      </c>
      <c r="I625">
        <v>838</v>
      </c>
      <c r="J625">
        <v>881</v>
      </c>
      <c r="K625">
        <v>932</v>
      </c>
      <c r="L625">
        <v>996</v>
      </c>
      <c r="M625">
        <v>1066</v>
      </c>
      <c r="N625">
        <v>1135</v>
      </c>
      <c r="O625">
        <v>1201</v>
      </c>
      <c r="P625">
        <v>1266</v>
      </c>
      <c r="Q625">
        <v>1351</v>
      </c>
      <c r="R625">
        <v>1424</v>
      </c>
      <c r="S625">
        <v>1488</v>
      </c>
      <c r="T625">
        <v>1537</v>
      </c>
      <c r="U625">
        <v>1587</v>
      </c>
      <c r="V625">
        <v>1629</v>
      </c>
      <c r="W625">
        <v>1673</v>
      </c>
      <c r="X625">
        <v>1727</v>
      </c>
      <c r="Y625">
        <v>1782</v>
      </c>
      <c r="Z625">
        <v>1836</v>
      </c>
      <c r="AA625">
        <v>1868</v>
      </c>
      <c r="AB625">
        <v>1890</v>
      </c>
      <c r="AC625">
        <v>1904</v>
      </c>
      <c r="AD625">
        <v>1926</v>
      </c>
      <c r="AE625">
        <v>1945</v>
      </c>
      <c r="AF625">
        <v>1972</v>
      </c>
      <c r="AG625">
        <v>2012</v>
      </c>
      <c r="AH625">
        <v>2052</v>
      </c>
      <c r="AI625">
        <v>2110</v>
      </c>
      <c r="AJ625">
        <v>2175</v>
      </c>
      <c r="AK625">
        <v>2246</v>
      </c>
      <c r="AL625">
        <v>2321</v>
      </c>
      <c r="AM625">
        <v>2406</v>
      </c>
      <c r="AN625">
        <v>2498</v>
      </c>
      <c r="AO625">
        <v>2580</v>
      </c>
      <c r="AP625">
        <v>2653</v>
      </c>
      <c r="AQ625">
        <v>2723</v>
      </c>
      <c r="AR625">
        <v>2774</v>
      </c>
      <c r="AS625">
        <v>2837</v>
      </c>
      <c r="AT625">
        <v>2909</v>
      </c>
      <c r="AU625">
        <v>2970</v>
      </c>
      <c r="AV625">
        <v>3028</v>
      </c>
      <c r="AW625">
        <v>3097</v>
      </c>
      <c r="AX625">
        <v>3208</v>
      </c>
      <c r="AY625">
        <v>3353</v>
      </c>
      <c r="AZ625">
        <v>3494</v>
      </c>
      <c r="BA625">
        <v>3627</v>
      </c>
      <c r="BB625">
        <v>3753</v>
      </c>
      <c r="BC625">
        <v>3902</v>
      </c>
      <c r="BD625">
        <v>4013</v>
      </c>
      <c r="BE625">
        <v>4117</v>
      </c>
      <c r="BF625">
        <v>4186</v>
      </c>
      <c r="BG625">
        <v>4247</v>
      </c>
      <c r="BH625">
        <v>4330</v>
      </c>
      <c r="BI625">
        <v>4468</v>
      </c>
      <c r="BJ625">
        <v>4597</v>
      </c>
      <c r="BK625">
        <v>4698</v>
      </c>
      <c r="BL625">
        <v>4827</v>
      </c>
      <c r="BM625">
        <v>4985</v>
      </c>
      <c r="BN625">
        <v>5204</v>
      </c>
      <c r="BO625">
        <v>5427</v>
      </c>
      <c r="BP625">
        <v>5754</v>
      </c>
    </row>
    <row r="626" spans="1:68" x14ac:dyDescent="0.35">
      <c r="A626" t="s">
        <v>254</v>
      </c>
      <c r="B626" t="s">
        <v>255</v>
      </c>
      <c r="C626" t="s">
        <v>604</v>
      </c>
      <c r="D626" t="s">
        <v>605</v>
      </c>
      <c r="E626">
        <v>89414</v>
      </c>
      <c r="F626">
        <v>92809</v>
      </c>
      <c r="G626">
        <v>96275</v>
      </c>
      <c r="H626">
        <v>99584</v>
      </c>
      <c r="I626">
        <v>102800</v>
      </c>
      <c r="J626">
        <v>106185</v>
      </c>
      <c r="K626">
        <v>109692</v>
      </c>
      <c r="L626">
        <v>113133</v>
      </c>
      <c r="M626">
        <v>116376</v>
      </c>
      <c r="N626">
        <v>119353</v>
      </c>
      <c r="O626">
        <v>122465</v>
      </c>
      <c r="P626">
        <v>126355</v>
      </c>
      <c r="Q626">
        <v>131132</v>
      </c>
      <c r="R626">
        <v>136512</v>
      </c>
      <c r="S626">
        <v>142651</v>
      </c>
      <c r="T626">
        <v>149457</v>
      </c>
      <c r="U626">
        <v>155907</v>
      </c>
      <c r="V626">
        <v>162971</v>
      </c>
      <c r="W626">
        <v>171280</v>
      </c>
      <c r="X626">
        <v>179617</v>
      </c>
      <c r="Y626">
        <v>187380</v>
      </c>
      <c r="Z626">
        <v>194603</v>
      </c>
      <c r="AA626">
        <v>203087</v>
      </c>
      <c r="AB626">
        <v>213149</v>
      </c>
      <c r="AC626">
        <v>222968</v>
      </c>
      <c r="AD626">
        <v>232793</v>
      </c>
      <c r="AE626">
        <v>244075</v>
      </c>
      <c r="AF626">
        <v>257080</v>
      </c>
      <c r="AG626">
        <v>271246</v>
      </c>
      <c r="AH626">
        <v>286152</v>
      </c>
      <c r="AI626">
        <v>301061</v>
      </c>
      <c r="AJ626">
        <v>316757</v>
      </c>
      <c r="AK626">
        <v>332938</v>
      </c>
      <c r="AL626">
        <v>349013</v>
      </c>
      <c r="AM626">
        <v>362845</v>
      </c>
      <c r="AN626">
        <v>374062</v>
      </c>
      <c r="AO626">
        <v>385854</v>
      </c>
      <c r="AP626">
        <v>398584</v>
      </c>
      <c r="AQ626">
        <v>411737</v>
      </c>
      <c r="AR626">
        <v>424724</v>
      </c>
      <c r="AS626">
        <v>437274</v>
      </c>
      <c r="AT626">
        <v>449182</v>
      </c>
      <c r="AU626">
        <v>460626</v>
      </c>
      <c r="AV626">
        <v>471879</v>
      </c>
      <c r="AW626">
        <v>483239</v>
      </c>
      <c r="AX626">
        <v>494868</v>
      </c>
      <c r="AY626">
        <v>507037</v>
      </c>
      <c r="AZ626">
        <v>520260</v>
      </c>
      <c r="BA626">
        <v>534489</v>
      </c>
      <c r="BB626">
        <v>549497</v>
      </c>
      <c r="BC626">
        <v>565271</v>
      </c>
      <c r="BD626">
        <v>582023</v>
      </c>
      <c r="BE626">
        <v>600078</v>
      </c>
      <c r="BF626">
        <v>619958</v>
      </c>
      <c r="BG626">
        <v>641336</v>
      </c>
      <c r="BH626">
        <v>663129</v>
      </c>
      <c r="BI626">
        <v>685890</v>
      </c>
      <c r="BJ626">
        <v>710639</v>
      </c>
      <c r="BK626">
        <v>736886</v>
      </c>
      <c r="BL626">
        <v>764326</v>
      </c>
      <c r="BM626">
        <v>788911</v>
      </c>
      <c r="BN626">
        <v>805457</v>
      </c>
      <c r="BO626">
        <v>826337</v>
      </c>
      <c r="BP626">
        <v>858164</v>
      </c>
    </row>
    <row r="627" spans="1:68" x14ac:dyDescent="0.35">
      <c r="A627" t="s">
        <v>256</v>
      </c>
      <c r="B627" t="s">
        <v>257</v>
      </c>
      <c r="C627" t="s">
        <v>604</v>
      </c>
      <c r="D627" t="s">
        <v>605</v>
      </c>
      <c r="E627">
        <v>1078</v>
      </c>
      <c r="F627">
        <v>1103</v>
      </c>
      <c r="G627">
        <v>1125</v>
      </c>
      <c r="H627">
        <v>1154</v>
      </c>
      <c r="I627">
        <v>1188</v>
      </c>
      <c r="J627">
        <v>1230</v>
      </c>
      <c r="K627">
        <v>1277</v>
      </c>
      <c r="L627">
        <v>1326</v>
      </c>
      <c r="M627">
        <v>1378</v>
      </c>
      <c r="N627">
        <v>1427</v>
      </c>
      <c r="O627">
        <v>1488</v>
      </c>
      <c r="P627">
        <v>1570</v>
      </c>
      <c r="Q627">
        <v>1663</v>
      </c>
      <c r="R627">
        <v>1771</v>
      </c>
      <c r="S627">
        <v>1901</v>
      </c>
      <c r="T627">
        <v>2052</v>
      </c>
      <c r="U627">
        <v>2213</v>
      </c>
      <c r="V627">
        <v>2391</v>
      </c>
      <c r="W627">
        <v>2582</v>
      </c>
      <c r="X627">
        <v>2789</v>
      </c>
      <c r="Y627">
        <v>2986</v>
      </c>
      <c r="Z627">
        <v>3144</v>
      </c>
      <c r="AA627">
        <v>3307</v>
      </c>
      <c r="AB627">
        <v>3478</v>
      </c>
      <c r="AC627">
        <v>3665</v>
      </c>
      <c r="AD627">
        <v>3880</v>
      </c>
      <c r="AE627">
        <v>4099</v>
      </c>
      <c r="AF627">
        <v>4330</v>
      </c>
      <c r="AG627">
        <v>4588</v>
      </c>
      <c r="AH627">
        <v>4905</v>
      </c>
      <c r="AI627">
        <v>5285</v>
      </c>
      <c r="AJ627">
        <v>5665</v>
      </c>
      <c r="AK627">
        <v>6015</v>
      </c>
      <c r="AL627">
        <v>6325</v>
      </c>
      <c r="AM627">
        <v>6608</v>
      </c>
      <c r="AN627">
        <v>6891</v>
      </c>
      <c r="AO627">
        <v>7175</v>
      </c>
      <c r="AP627">
        <v>7460</v>
      </c>
      <c r="AQ627">
        <v>7744</v>
      </c>
      <c r="AR627">
        <v>8033</v>
      </c>
      <c r="AS627">
        <v>8359</v>
      </c>
      <c r="AT627">
        <v>8722</v>
      </c>
      <c r="AU627">
        <v>9088</v>
      </c>
      <c r="AV627">
        <v>9435</v>
      </c>
      <c r="AW627">
        <v>9747</v>
      </c>
      <c r="AX627">
        <v>9999</v>
      </c>
      <c r="AY627">
        <v>10183</v>
      </c>
      <c r="AZ627">
        <v>10317</v>
      </c>
      <c r="BA627">
        <v>10435</v>
      </c>
      <c r="BB627">
        <v>10589</v>
      </c>
      <c r="BC627">
        <v>10911</v>
      </c>
      <c r="BD627">
        <v>11443</v>
      </c>
      <c r="BE627">
        <v>12074</v>
      </c>
      <c r="BF627">
        <v>12738</v>
      </c>
      <c r="BG627">
        <v>13418</v>
      </c>
      <c r="BH627">
        <v>14094</v>
      </c>
      <c r="BI627">
        <v>14756</v>
      </c>
      <c r="BJ627">
        <v>15413</v>
      </c>
      <c r="BK627">
        <v>16067</v>
      </c>
      <c r="BL627">
        <v>16716</v>
      </c>
      <c r="BM627">
        <v>17467</v>
      </c>
      <c r="BN627">
        <v>18328</v>
      </c>
      <c r="BO627">
        <v>19229</v>
      </c>
      <c r="BP627">
        <v>20175</v>
      </c>
    </row>
    <row r="628" spans="1:68" x14ac:dyDescent="0.35">
      <c r="A628" t="s">
        <v>258</v>
      </c>
      <c r="B628" t="s">
        <v>259</v>
      </c>
      <c r="C628" t="s">
        <v>604</v>
      </c>
      <c r="D628" t="s">
        <v>605</v>
      </c>
      <c r="E628">
        <v>19523</v>
      </c>
      <c r="F628">
        <v>20593</v>
      </c>
      <c r="G628">
        <v>20996</v>
      </c>
      <c r="H628">
        <v>21453</v>
      </c>
      <c r="I628">
        <v>21960</v>
      </c>
      <c r="J628">
        <v>22514</v>
      </c>
      <c r="K628">
        <v>23098</v>
      </c>
      <c r="L628">
        <v>23699</v>
      </c>
      <c r="M628">
        <v>24292</v>
      </c>
      <c r="N628">
        <v>24853</v>
      </c>
      <c r="O628">
        <v>25430</v>
      </c>
      <c r="P628">
        <v>25892</v>
      </c>
      <c r="Q628">
        <v>26195</v>
      </c>
      <c r="R628">
        <v>26499</v>
      </c>
      <c r="S628">
        <v>26843</v>
      </c>
      <c r="T628">
        <v>27251</v>
      </c>
      <c r="U628">
        <v>27716</v>
      </c>
      <c r="V628">
        <v>28213</v>
      </c>
      <c r="W628">
        <v>28708</v>
      </c>
      <c r="X628">
        <v>29147</v>
      </c>
      <c r="Y628">
        <v>29494</v>
      </c>
      <c r="Z628">
        <v>29665</v>
      </c>
      <c r="AA628">
        <v>29671</v>
      </c>
      <c r="AB628">
        <v>29614</v>
      </c>
      <c r="AC628">
        <v>29543</v>
      </c>
      <c r="AD628">
        <v>29507</v>
      </c>
      <c r="AE628">
        <v>29524</v>
      </c>
      <c r="AF628">
        <v>29596</v>
      </c>
      <c r="AG628">
        <v>29681</v>
      </c>
      <c r="AH628">
        <v>29715</v>
      </c>
      <c r="AI628">
        <v>29622</v>
      </c>
      <c r="AJ628">
        <v>29591</v>
      </c>
      <c r="AK628">
        <v>29648</v>
      </c>
      <c r="AL628">
        <v>29614</v>
      </c>
      <c r="AM628">
        <v>29523</v>
      </c>
      <c r="AN628">
        <v>29380</v>
      </c>
      <c r="AO628">
        <v>29225</v>
      </c>
      <c r="AP628">
        <v>29126</v>
      </c>
      <c r="AQ628">
        <v>29130</v>
      </c>
      <c r="AR628">
        <v>29234</v>
      </c>
      <c r="AS628">
        <v>29402</v>
      </c>
      <c r="AT628">
        <v>29615</v>
      </c>
      <c r="AU628">
        <v>29833</v>
      </c>
      <c r="AV628">
        <v>30187</v>
      </c>
      <c r="AW628">
        <v>30682</v>
      </c>
      <c r="AX628">
        <v>31167</v>
      </c>
      <c r="AY628">
        <v>31671</v>
      </c>
      <c r="AZ628">
        <v>32251</v>
      </c>
      <c r="BA628">
        <v>32921</v>
      </c>
      <c r="BB628">
        <v>33684</v>
      </c>
      <c r="BC628">
        <v>34566</v>
      </c>
      <c r="BD628">
        <v>35588</v>
      </c>
      <c r="BE628">
        <v>36656</v>
      </c>
      <c r="BF628">
        <v>37756</v>
      </c>
      <c r="BG628">
        <v>38979</v>
      </c>
      <c r="BH628">
        <v>40309</v>
      </c>
      <c r="BI628">
        <v>41720</v>
      </c>
      <c r="BJ628">
        <v>43218</v>
      </c>
      <c r="BK628">
        <v>44989</v>
      </c>
      <c r="BL628">
        <v>46835</v>
      </c>
      <c r="BM628">
        <v>48458</v>
      </c>
      <c r="BN628">
        <v>49592</v>
      </c>
      <c r="BO628">
        <v>51126</v>
      </c>
      <c r="BP628">
        <v>53544</v>
      </c>
    </row>
    <row r="629" spans="1:68" x14ac:dyDescent="0.35">
      <c r="A629" t="s">
        <v>260</v>
      </c>
      <c r="B629" t="s">
        <v>261</v>
      </c>
      <c r="C629" t="s">
        <v>604</v>
      </c>
      <c r="D629" t="s">
        <v>605</v>
      </c>
      <c r="E629">
        <v>74254201</v>
      </c>
      <c r="F629">
        <v>76192274</v>
      </c>
      <c r="G629">
        <v>78066218</v>
      </c>
      <c r="H629">
        <v>79880384</v>
      </c>
      <c r="I629">
        <v>81871435</v>
      </c>
      <c r="J629">
        <v>84220488</v>
      </c>
      <c r="K629">
        <v>86587966</v>
      </c>
      <c r="L629">
        <v>88930857</v>
      </c>
      <c r="M629">
        <v>91237656</v>
      </c>
      <c r="N629">
        <v>93473547</v>
      </c>
      <c r="O629">
        <v>95825434</v>
      </c>
      <c r="P629">
        <v>98330999</v>
      </c>
      <c r="Q629">
        <v>100839220</v>
      </c>
      <c r="R629">
        <v>103380708</v>
      </c>
      <c r="S629">
        <v>105985301</v>
      </c>
      <c r="T629">
        <v>108674791</v>
      </c>
      <c r="U629">
        <v>111327291</v>
      </c>
      <c r="V629">
        <v>114094219</v>
      </c>
      <c r="W629">
        <v>116925798</v>
      </c>
      <c r="X629">
        <v>119621826</v>
      </c>
      <c r="Y629">
        <v>121673168</v>
      </c>
      <c r="Z629">
        <v>122707906</v>
      </c>
      <c r="AA629">
        <v>123168673</v>
      </c>
      <c r="AB629">
        <v>123550547</v>
      </c>
      <c r="AC629">
        <v>124478491</v>
      </c>
      <c r="AD629">
        <v>126361673</v>
      </c>
      <c r="AE629">
        <v>128760731</v>
      </c>
      <c r="AF629">
        <v>131357010</v>
      </c>
      <c r="AG629">
        <v>134133601</v>
      </c>
      <c r="AH629">
        <v>137098908</v>
      </c>
      <c r="AI629">
        <v>140177751</v>
      </c>
      <c r="AJ629">
        <v>143492807</v>
      </c>
      <c r="AK629">
        <v>146918410</v>
      </c>
      <c r="AL629">
        <v>150277812</v>
      </c>
      <c r="AM629">
        <v>153655948</v>
      </c>
      <c r="AN629">
        <v>156776170</v>
      </c>
      <c r="AO629">
        <v>159563770</v>
      </c>
      <c r="AP629">
        <v>162347387</v>
      </c>
      <c r="AQ629">
        <v>164871704</v>
      </c>
      <c r="AR629">
        <v>167190360</v>
      </c>
      <c r="AS629">
        <v>169720537</v>
      </c>
      <c r="AT629">
        <v>172583136</v>
      </c>
      <c r="AU629">
        <v>175605842</v>
      </c>
      <c r="AV629">
        <v>178659774</v>
      </c>
      <c r="AW629">
        <v>181967977</v>
      </c>
      <c r="AX629">
        <v>185477718</v>
      </c>
      <c r="AY629">
        <v>189016148</v>
      </c>
      <c r="AZ629">
        <v>192272143</v>
      </c>
      <c r="BA629">
        <v>195187345</v>
      </c>
      <c r="BB629">
        <v>197911266</v>
      </c>
      <c r="BC629">
        <v>200387223</v>
      </c>
      <c r="BD629">
        <v>203650086</v>
      </c>
      <c r="BE629">
        <v>208882429</v>
      </c>
      <c r="BF629">
        <v>214604418</v>
      </c>
      <c r="BG629">
        <v>220402858</v>
      </c>
      <c r="BH629">
        <v>226018558</v>
      </c>
      <c r="BI629">
        <v>231377158</v>
      </c>
      <c r="BJ629">
        <v>236672093</v>
      </c>
      <c r="BK629">
        <v>241947087</v>
      </c>
      <c r="BL629">
        <v>247288039</v>
      </c>
      <c r="BM629">
        <v>252930518</v>
      </c>
      <c r="BN629">
        <v>257302124</v>
      </c>
      <c r="BO629">
        <v>262795963</v>
      </c>
      <c r="BP629">
        <v>269371613</v>
      </c>
    </row>
    <row r="630" spans="1:68" x14ac:dyDescent="0.35">
      <c r="A630" t="s">
        <v>262</v>
      </c>
      <c r="B630" t="s">
        <v>263</v>
      </c>
      <c r="C630" t="s">
        <v>604</v>
      </c>
      <c r="D630" t="s">
        <v>605</v>
      </c>
      <c r="E630">
        <v>84944</v>
      </c>
      <c r="F630">
        <v>88582</v>
      </c>
      <c r="G630">
        <v>90621</v>
      </c>
      <c r="H630">
        <v>87681</v>
      </c>
      <c r="I630">
        <v>86232</v>
      </c>
      <c r="J630">
        <v>89275</v>
      </c>
      <c r="K630">
        <v>94398</v>
      </c>
      <c r="L630">
        <v>105296</v>
      </c>
      <c r="M630">
        <v>122720</v>
      </c>
      <c r="N630">
        <v>142601</v>
      </c>
      <c r="O630">
        <v>165015</v>
      </c>
      <c r="P630">
        <v>182400</v>
      </c>
      <c r="Q630">
        <v>193438</v>
      </c>
      <c r="R630">
        <v>205905</v>
      </c>
      <c r="S630">
        <v>220203</v>
      </c>
      <c r="T630">
        <v>233527</v>
      </c>
      <c r="U630">
        <v>247158</v>
      </c>
      <c r="V630">
        <v>261942</v>
      </c>
      <c r="W630">
        <v>277734</v>
      </c>
      <c r="X630">
        <v>304456</v>
      </c>
      <c r="Y630">
        <v>324808</v>
      </c>
      <c r="Z630">
        <v>344336</v>
      </c>
      <c r="AA630">
        <v>359720</v>
      </c>
      <c r="AB630">
        <v>374456</v>
      </c>
      <c r="AC630">
        <v>388204</v>
      </c>
      <c r="AD630">
        <v>405467</v>
      </c>
      <c r="AE630">
        <v>424660</v>
      </c>
      <c r="AF630">
        <v>442331</v>
      </c>
      <c r="AG630">
        <v>459002</v>
      </c>
      <c r="AH630">
        <v>476312</v>
      </c>
      <c r="AI630">
        <v>491715</v>
      </c>
      <c r="AJ630">
        <v>510414</v>
      </c>
      <c r="AK630">
        <v>528500</v>
      </c>
      <c r="AL630">
        <v>552006</v>
      </c>
      <c r="AM630">
        <v>580593</v>
      </c>
      <c r="AN630">
        <v>612548</v>
      </c>
      <c r="AO630">
        <v>659686</v>
      </c>
      <c r="AP630">
        <v>677976</v>
      </c>
      <c r="AQ630">
        <v>697436</v>
      </c>
      <c r="AR630">
        <v>719270</v>
      </c>
      <c r="AS630">
        <v>740584</v>
      </c>
      <c r="AT630">
        <v>762822</v>
      </c>
      <c r="AU630">
        <v>784070</v>
      </c>
      <c r="AV630">
        <v>800164</v>
      </c>
      <c r="AW630">
        <v>823251</v>
      </c>
      <c r="AX630">
        <v>842358</v>
      </c>
      <c r="AY630">
        <v>860471</v>
      </c>
      <c r="AZ630">
        <v>876176</v>
      </c>
      <c r="BA630">
        <v>889405</v>
      </c>
      <c r="BB630">
        <v>903776</v>
      </c>
      <c r="BC630">
        <v>927024</v>
      </c>
      <c r="BD630">
        <v>953743</v>
      </c>
      <c r="BE630">
        <v>989450</v>
      </c>
      <c r="BF630">
        <v>1023744</v>
      </c>
      <c r="BG630">
        <v>1068328</v>
      </c>
      <c r="BH630">
        <v>1121591</v>
      </c>
      <c r="BI630">
        <v>1173495</v>
      </c>
      <c r="BJ630">
        <v>1225108</v>
      </c>
      <c r="BK630">
        <v>1281575</v>
      </c>
      <c r="BL630">
        <v>1347858</v>
      </c>
      <c r="BM630">
        <v>1408318</v>
      </c>
      <c r="BN630">
        <v>1464450</v>
      </c>
      <c r="BO630">
        <v>1519498</v>
      </c>
      <c r="BP630">
        <v>1631208</v>
      </c>
    </row>
    <row r="631" spans="1:68" x14ac:dyDescent="0.35">
      <c r="A631" t="s">
        <v>264</v>
      </c>
      <c r="B631" t="s">
        <v>265</v>
      </c>
      <c r="C631" t="s">
        <v>604</v>
      </c>
      <c r="D631" t="s">
        <v>605</v>
      </c>
      <c r="E631">
        <v>66661</v>
      </c>
      <c r="F631">
        <v>68158</v>
      </c>
      <c r="G631">
        <v>69931</v>
      </c>
      <c r="H631">
        <v>71863</v>
      </c>
      <c r="I631">
        <v>73767</v>
      </c>
      <c r="J631">
        <v>75560</v>
      </c>
      <c r="K631">
        <v>77248</v>
      </c>
      <c r="L631">
        <v>78858</v>
      </c>
      <c r="M631">
        <v>80428</v>
      </c>
      <c r="N631">
        <v>82025</v>
      </c>
      <c r="O631">
        <v>83711</v>
      </c>
      <c r="P631">
        <v>85454</v>
      </c>
      <c r="Q631">
        <v>87226</v>
      </c>
      <c r="R631">
        <v>88975</v>
      </c>
      <c r="S631">
        <v>90776</v>
      </c>
      <c r="T631">
        <v>94186</v>
      </c>
      <c r="U631">
        <v>99248</v>
      </c>
      <c r="V631">
        <v>104513</v>
      </c>
      <c r="W631">
        <v>109768</v>
      </c>
      <c r="X631">
        <v>114694</v>
      </c>
      <c r="Y631">
        <v>119210</v>
      </c>
      <c r="Z631">
        <v>123315</v>
      </c>
      <c r="AA631">
        <v>127059</v>
      </c>
      <c r="AB631">
        <v>130748</v>
      </c>
      <c r="AC631">
        <v>134794</v>
      </c>
      <c r="AD631">
        <v>139394</v>
      </c>
      <c r="AE631">
        <v>144506</v>
      </c>
      <c r="AF631">
        <v>150084</v>
      </c>
      <c r="AG631">
        <v>153953</v>
      </c>
      <c r="AH631">
        <v>155970</v>
      </c>
      <c r="AI631">
        <v>158167</v>
      </c>
      <c r="AJ631">
        <v>160569</v>
      </c>
      <c r="AK631">
        <v>163080</v>
      </c>
      <c r="AL631">
        <v>165744</v>
      </c>
      <c r="AM631">
        <v>168810</v>
      </c>
      <c r="AN631">
        <v>172349</v>
      </c>
      <c r="AO631">
        <v>176323</v>
      </c>
      <c r="AP631">
        <v>180734</v>
      </c>
      <c r="AQ631">
        <v>185051</v>
      </c>
      <c r="AR631">
        <v>189501</v>
      </c>
      <c r="AS631">
        <v>194413</v>
      </c>
      <c r="AT631">
        <v>199520</v>
      </c>
      <c r="AU631">
        <v>204925</v>
      </c>
      <c r="AV631">
        <v>210513</v>
      </c>
      <c r="AW631">
        <v>216100</v>
      </c>
      <c r="AX631">
        <v>221668</v>
      </c>
      <c r="AY631">
        <v>227378</v>
      </c>
      <c r="AZ631">
        <v>233419</v>
      </c>
      <c r="BA631">
        <v>239958</v>
      </c>
      <c r="BB631">
        <v>247150</v>
      </c>
      <c r="BC631">
        <v>255114</v>
      </c>
      <c r="BD631">
        <v>264024</v>
      </c>
      <c r="BE631">
        <v>274359</v>
      </c>
      <c r="BF631">
        <v>286414</v>
      </c>
      <c r="BG631">
        <v>300467</v>
      </c>
      <c r="BH631">
        <v>316164</v>
      </c>
      <c r="BI631">
        <v>332755</v>
      </c>
      <c r="BJ631">
        <v>350108</v>
      </c>
      <c r="BK631">
        <v>368145</v>
      </c>
      <c r="BL631">
        <v>386791</v>
      </c>
      <c r="BM631">
        <v>404188</v>
      </c>
      <c r="BN631">
        <v>418864</v>
      </c>
      <c r="BO631">
        <v>435993</v>
      </c>
      <c r="BP631">
        <v>456954</v>
      </c>
    </row>
    <row r="632" spans="1:68" x14ac:dyDescent="0.35">
      <c r="A632" t="s">
        <v>266</v>
      </c>
      <c r="B632" t="s">
        <v>267</v>
      </c>
      <c r="C632" t="s">
        <v>604</v>
      </c>
      <c r="D632" t="s">
        <v>605</v>
      </c>
      <c r="E632">
        <v>4962781</v>
      </c>
      <c r="F632">
        <v>5071057</v>
      </c>
      <c r="G632">
        <v>5192680</v>
      </c>
      <c r="H632">
        <v>5319463</v>
      </c>
      <c r="I632">
        <v>5453019</v>
      </c>
      <c r="J632">
        <v>5593686</v>
      </c>
      <c r="K632">
        <v>5741270</v>
      </c>
      <c r="L632">
        <v>5898803</v>
      </c>
      <c r="M632">
        <v>6066834</v>
      </c>
      <c r="N632">
        <v>6239982</v>
      </c>
      <c r="O632">
        <v>6414574</v>
      </c>
      <c r="P632">
        <v>6584112</v>
      </c>
      <c r="Q632">
        <v>6751901</v>
      </c>
      <c r="R632">
        <v>6932461</v>
      </c>
      <c r="S632">
        <v>7125131</v>
      </c>
      <c r="T632">
        <v>7325673</v>
      </c>
      <c r="U632">
        <v>7533608</v>
      </c>
      <c r="V632">
        <v>7748793</v>
      </c>
      <c r="W632">
        <v>7988252</v>
      </c>
      <c r="X632">
        <v>8237837</v>
      </c>
      <c r="Y632">
        <v>8445768</v>
      </c>
      <c r="Z632">
        <v>8628595</v>
      </c>
      <c r="AA632">
        <v>8846051</v>
      </c>
      <c r="AB632">
        <v>9087999</v>
      </c>
      <c r="AC632">
        <v>9328340</v>
      </c>
      <c r="AD632">
        <v>9570273</v>
      </c>
      <c r="AE632">
        <v>9817750</v>
      </c>
      <c r="AF632">
        <v>10098843</v>
      </c>
      <c r="AG632">
        <v>10381524</v>
      </c>
      <c r="AH632">
        <v>10641299</v>
      </c>
      <c r="AI632">
        <v>10896376</v>
      </c>
      <c r="AJ632">
        <v>11155805</v>
      </c>
      <c r="AK632">
        <v>11438002</v>
      </c>
      <c r="AL632">
        <v>11740512</v>
      </c>
      <c r="AM632">
        <v>12024030</v>
      </c>
      <c r="AN632">
        <v>12291361</v>
      </c>
      <c r="AO632">
        <v>12575882</v>
      </c>
      <c r="AP632">
        <v>12870995</v>
      </c>
      <c r="AQ632">
        <v>13186513</v>
      </c>
      <c r="AR632">
        <v>13525764</v>
      </c>
      <c r="AS632">
        <v>13873020</v>
      </c>
      <c r="AT632">
        <v>14234005</v>
      </c>
      <c r="AU632">
        <v>14626759</v>
      </c>
      <c r="AV632">
        <v>15029900</v>
      </c>
      <c r="AW632">
        <v>15425075</v>
      </c>
      <c r="AX632">
        <v>15830321</v>
      </c>
      <c r="AY632">
        <v>16251687</v>
      </c>
      <c r="AZ632">
        <v>16675926</v>
      </c>
      <c r="BA632">
        <v>17121319</v>
      </c>
      <c r="BB632">
        <v>17598085</v>
      </c>
      <c r="BC632">
        <v>18099620</v>
      </c>
      <c r="BD632">
        <v>18638540</v>
      </c>
      <c r="BE632">
        <v>19220833</v>
      </c>
      <c r="BF632">
        <v>19825092</v>
      </c>
      <c r="BG632">
        <v>20441310</v>
      </c>
      <c r="BH632">
        <v>21078527</v>
      </c>
      <c r="BI632">
        <v>21765061</v>
      </c>
      <c r="BJ632">
        <v>22513448</v>
      </c>
      <c r="BK632">
        <v>23304295</v>
      </c>
      <c r="BL632">
        <v>24133553</v>
      </c>
      <c r="BM632">
        <v>24944905</v>
      </c>
      <c r="BN632">
        <v>25708946</v>
      </c>
      <c r="BO632">
        <v>26549358</v>
      </c>
      <c r="BP632">
        <v>27526093</v>
      </c>
    </row>
    <row r="633" spans="1:68" x14ac:dyDescent="0.35">
      <c r="A633" t="s">
        <v>268</v>
      </c>
      <c r="B633" t="s">
        <v>269</v>
      </c>
      <c r="C633" t="s">
        <v>604</v>
      </c>
      <c r="D633" t="s">
        <v>605</v>
      </c>
      <c r="E633">
        <v>300713</v>
      </c>
      <c r="F633">
        <v>307461</v>
      </c>
      <c r="G633">
        <v>315067</v>
      </c>
      <c r="H633">
        <v>324021</v>
      </c>
      <c r="I633">
        <v>334897</v>
      </c>
      <c r="J633">
        <v>347721</v>
      </c>
      <c r="K633">
        <v>361896</v>
      </c>
      <c r="L633">
        <v>376136</v>
      </c>
      <c r="M633">
        <v>389666</v>
      </c>
      <c r="N633">
        <v>402773</v>
      </c>
      <c r="O633">
        <v>415820</v>
      </c>
      <c r="P633">
        <v>429149</v>
      </c>
      <c r="Q633">
        <v>442712</v>
      </c>
      <c r="R633">
        <v>456615</v>
      </c>
      <c r="S633">
        <v>470859</v>
      </c>
      <c r="T633">
        <v>485073</v>
      </c>
      <c r="U633">
        <v>498912</v>
      </c>
      <c r="V633">
        <v>511703</v>
      </c>
      <c r="W633">
        <v>522886</v>
      </c>
      <c r="X633">
        <v>530036</v>
      </c>
      <c r="Y633">
        <v>529351</v>
      </c>
      <c r="Z633">
        <v>520606</v>
      </c>
      <c r="AA633">
        <v>507624</v>
      </c>
      <c r="AB633">
        <v>496069</v>
      </c>
      <c r="AC633">
        <v>493009</v>
      </c>
      <c r="AD633">
        <v>499159</v>
      </c>
      <c r="AE633">
        <v>508957</v>
      </c>
      <c r="AF633">
        <v>519493</v>
      </c>
      <c r="AG633">
        <v>530359</v>
      </c>
      <c r="AH633">
        <v>541749</v>
      </c>
      <c r="AI633">
        <v>554120</v>
      </c>
      <c r="AJ633">
        <v>558744</v>
      </c>
      <c r="AK633">
        <v>563558</v>
      </c>
      <c r="AL633">
        <v>586225</v>
      </c>
      <c r="AM633">
        <v>613584</v>
      </c>
      <c r="AN633">
        <v>631726</v>
      </c>
      <c r="AO633">
        <v>645546</v>
      </c>
      <c r="AP633">
        <v>662965</v>
      </c>
      <c r="AQ633">
        <v>682156</v>
      </c>
      <c r="AR633">
        <v>698595</v>
      </c>
      <c r="AS633">
        <v>711208</v>
      </c>
      <c r="AT633">
        <v>701434</v>
      </c>
      <c r="AU633">
        <v>716870</v>
      </c>
      <c r="AV633">
        <v>730562</v>
      </c>
      <c r="AW633">
        <v>742120</v>
      </c>
      <c r="AX633">
        <v>753073</v>
      </c>
      <c r="AY633">
        <v>760907</v>
      </c>
      <c r="AZ633">
        <v>767609</v>
      </c>
      <c r="BA633">
        <v>772730</v>
      </c>
      <c r="BB633">
        <v>772545</v>
      </c>
      <c r="BC633">
        <v>767917</v>
      </c>
      <c r="BD633">
        <v>768295</v>
      </c>
      <c r="BE633">
        <v>775407</v>
      </c>
      <c r="BF633">
        <v>782285</v>
      </c>
      <c r="BG633">
        <v>790415</v>
      </c>
      <c r="BH633">
        <v>798423</v>
      </c>
      <c r="BI633">
        <v>807333</v>
      </c>
      <c r="BJ633">
        <v>813755</v>
      </c>
      <c r="BK633">
        <v>824411</v>
      </c>
      <c r="BL633">
        <v>836568</v>
      </c>
      <c r="BM633">
        <v>848059</v>
      </c>
      <c r="BN633">
        <v>857281</v>
      </c>
      <c r="BO633">
        <v>866930</v>
      </c>
      <c r="BP633">
        <v>880601</v>
      </c>
    </row>
    <row r="634" spans="1:68" x14ac:dyDescent="0.35">
      <c r="A634" t="s">
        <v>270</v>
      </c>
      <c r="B634" t="s">
        <v>271</v>
      </c>
      <c r="C634" t="s">
        <v>604</v>
      </c>
      <c r="D634" t="s">
        <v>605</v>
      </c>
      <c r="E634">
        <v>126259</v>
      </c>
      <c r="F634">
        <v>129410</v>
      </c>
      <c r="G634">
        <v>133164</v>
      </c>
      <c r="H634">
        <v>137302</v>
      </c>
      <c r="I634">
        <v>141914</v>
      </c>
      <c r="J634">
        <v>147122</v>
      </c>
      <c r="K634">
        <v>152724</v>
      </c>
      <c r="L634">
        <v>158715</v>
      </c>
      <c r="M634">
        <v>165001</v>
      </c>
      <c r="N634">
        <v>171383</v>
      </c>
      <c r="O634">
        <v>177767</v>
      </c>
      <c r="P634">
        <v>184112</v>
      </c>
      <c r="Q634">
        <v>190342</v>
      </c>
      <c r="R634">
        <v>196426</v>
      </c>
      <c r="S634">
        <v>202376</v>
      </c>
      <c r="T634">
        <v>208163</v>
      </c>
      <c r="U634">
        <v>213754</v>
      </c>
      <c r="V634">
        <v>219120</v>
      </c>
      <c r="W634">
        <v>224230</v>
      </c>
      <c r="X634">
        <v>229025</v>
      </c>
      <c r="Y634">
        <v>233475</v>
      </c>
      <c r="Z634">
        <v>237595</v>
      </c>
      <c r="AA634">
        <v>241406</v>
      </c>
      <c r="AB634">
        <v>244933</v>
      </c>
      <c r="AC634">
        <v>248179</v>
      </c>
      <c r="AD634">
        <v>251152</v>
      </c>
      <c r="AE634">
        <v>253896</v>
      </c>
      <c r="AF634">
        <v>256460</v>
      </c>
      <c r="AG634">
        <v>258845</v>
      </c>
      <c r="AH634">
        <v>261021</v>
      </c>
      <c r="AI634">
        <v>263026</v>
      </c>
      <c r="AJ634">
        <v>264892</v>
      </c>
      <c r="AK634">
        <v>266685</v>
      </c>
      <c r="AL634">
        <v>268577</v>
      </c>
      <c r="AM634">
        <v>270782</v>
      </c>
      <c r="AN634">
        <v>273551</v>
      </c>
      <c r="AO634">
        <v>276939</v>
      </c>
      <c r="AP634">
        <v>280917</v>
      </c>
      <c r="AQ634">
        <v>285548</v>
      </c>
      <c r="AR634">
        <v>290940</v>
      </c>
      <c r="AS634">
        <v>297135</v>
      </c>
      <c r="AT634">
        <v>304193</v>
      </c>
      <c r="AU634">
        <v>312202</v>
      </c>
      <c r="AV634">
        <v>320943</v>
      </c>
      <c r="AW634">
        <v>329772</v>
      </c>
      <c r="AX634">
        <v>338761</v>
      </c>
      <c r="AY634">
        <v>348196</v>
      </c>
      <c r="AZ634">
        <v>357900</v>
      </c>
      <c r="BA634">
        <v>367894</v>
      </c>
      <c r="BB634">
        <v>378118</v>
      </c>
      <c r="BC634">
        <v>383755</v>
      </c>
      <c r="BD634">
        <v>389195</v>
      </c>
      <c r="BE634">
        <v>399399</v>
      </c>
      <c r="BF634">
        <v>410267</v>
      </c>
      <c r="BG634">
        <v>421267</v>
      </c>
      <c r="BH634">
        <v>432628</v>
      </c>
      <c r="BI634">
        <v>444846</v>
      </c>
      <c r="BJ634">
        <v>457709</v>
      </c>
      <c r="BK634">
        <v>471252</v>
      </c>
      <c r="BL634">
        <v>485338</v>
      </c>
      <c r="BM634">
        <v>498576</v>
      </c>
      <c r="BN634">
        <v>510066</v>
      </c>
      <c r="BO634">
        <v>522347</v>
      </c>
      <c r="BP634">
        <v>537433</v>
      </c>
    </row>
    <row r="635" spans="1:68" x14ac:dyDescent="0.35">
      <c r="A635" t="s">
        <v>272</v>
      </c>
      <c r="B635" t="s">
        <v>273</v>
      </c>
      <c r="C635" t="s">
        <v>604</v>
      </c>
      <c r="D635" t="s">
        <v>605</v>
      </c>
      <c r="E635">
        <v>902265</v>
      </c>
      <c r="F635">
        <v>929278</v>
      </c>
      <c r="G635">
        <v>956136</v>
      </c>
      <c r="H635">
        <v>984848</v>
      </c>
      <c r="I635">
        <v>1017886</v>
      </c>
      <c r="J635">
        <v>1050651</v>
      </c>
      <c r="K635">
        <v>1083918</v>
      </c>
      <c r="L635">
        <v>1117104</v>
      </c>
      <c r="M635">
        <v>1146487</v>
      </c>
      <c r="N635">
        <v>1171568</v>
      </c>
      <c r="O635">
        <v>1193624</v>
      </c>
      <c r="P635">
        <v>1215647</v>
      </c>
      <c r="Q635">
        <v>1242647</v>
      </c>
      <c r="R635">
        <v>1272756</v>
      </c>
      <c r="S635">
        <v>1304165</v>
      </c>
      <c r="T635">
        <v>1335110</v>
      </c>
      <c r="U635">
        <v>1362160</v>
      </c>
      <c r="V635">
        <v>1389553</v>
      </c>
      <c r="W635">
        <v>1414038</v>
      </c>
      <c r="X635">
        <v>1433291</v>
      </c>
      <c r="Y635">
        <v>1433183</v>
      </c>
      <c r="Z635">
        <v>1403947</v>
      </c>
      <c r="AA635">
        <v>1364342</v>
      </c>
      <c r="AB635">
        <v>1323049</v>
      </c>
      <c r="AC635">
        <v>1305198</v>
      </c>
      <c r="AD635">
        <v>1317490</v>
      </c>
      <c r="AE635">
        <v>1337066</v>
      </c>
      <c r="AF635">
        <v>1359527</v>
      </c>
      <c r="AG635">
        <v>1382870</v>
      </c>
      <c r="AH635">
        <v>1387870</v>
      </c>
      <c r="AI635">
        <v>1391382</v>
      </c>
      <c r="AJ635">
        <v>1410063</v>
      </c>
      <c r="AK635">
        <v>1423932</v>
      </c>
      <c r="AL635">
        <v>1435724</v>
      </c>
      <c r="AM635">
        <v>1449087</v>
      </c>
      <c r="AN635">
        <v>1465069</v>
      </c>
      <c r="AO635">
        <v>1479241</v>
      </c>
      <c r="AP635">
        <v>1490989</v>
      </c>
      <c r="AQ635">
        <v>1503937</v>
      </c>
      <c r="AR635">
        <v>1513705</v>
      </c>
      <c r="AS635">
        <v>1522247</v>
      </c>
      <c r="AT635">
        <v>1531019</v>
      </c>
      <c r="AU635">
        <v>1538473</v>
      </c>
      <c r="AV635">
        <v>1545708</v>
      </c>
      <c r="AW635">
        <v>1554251</v>
      </c>
      <c r="AX635">
        <v>1566086</v>
      </c>
      <c r="AY635">
        <v>1579829</v>
      </c>
      <c r="AZ635">
        <v>1596231</v>
      </c>
      <c r="BA635">
        <v>1613989</v>
      </c>
      <c r="BB635">
        <v>1634049</v>
      </c>
      <c r="BC635">
        <v>1649837</v>
      </c>
      <c r="BD635">
        <v>1665539</v>
      </c>
      <c r="BE635">
        <v>1685672</v>
      </c>
      <c r="BF635">
        <v>1713635</v>
      </c>
      <c r="BG635">
        <v>1745013</v>
      </c>
      <c r="BH635">
        <v>1777256</v>
      </c>
      <c r="BI635">
        <v>1809536</v>
      </c>
      <c r="BJ635">
        <v>1838155</v>
      </c>
      <c r="BK635">
        <v>1869990</v>
      </c>
      <c r="BL635">
        <v>1915429</v>
      </c>
      <c r="BM635">
        <v>1958871</v>
      </c>
      <c r="BN635">
        <v>1981305</v>
      </c>
      <c r="BO635">
        <v>1987471</v>
      </c>
      <c r="BP635">
        <v>1997005</v>
      </c>
    </row>
    <row r="636" spans="1:68" x14ac:dyDescent="0.35">
      <c r="A636" t="s">
        <v>274</v>
      </c>
      <c r="B636" t="s">
        <v>275</v>
      </c>
      <c r="C636" t="s">
        <v>604</v>
      </c>
      <c r="D636" t="s">
        <v>605</v>
      </c>
      <c r="E636">
        <v>74482810</v>
      </c>
      <c r="F636">
        <v>75270825</v>
      </c>
      <c r="G636">
        <v>76784860</v>
      </c>
      <c r="H636">
        <v>78787822</v>
      </c>
      <c r="I636">
        <v>80844682</v>
      </c>
      <c r="J636">
        <v>83184625</v>
      </c>
      <c r="K636">
        <v>85815428</v>
      </c>
      <c r="L636">
        <v>88533387</v>
      </c>
      <c r="M636">
        <v>91495835</v>
      </c>
      <c r="N636">
        <v>94617041</v>
      </c>
      <c r="O636">
        <v>97766919</v>
      </c>
      <c r="P636">
        <v>101101233</v>
      </c>
      <c r="Q636">
        <v>104588458</v>
      </c>
      <c r="R636">
        <v>108181355</v>
      </c>
      <c r="S636">
        <v>111985100</v>
      </c>
      <c r="T636">
        <v>115879420</v>
      </c>
      <c r="U636">
        <v>119726003</v>
      </c>
      <c r="V636">
        <v>123636650</v>
      </c>
      <c r="W636">
        <v>127712453</v>
      </c>
      <c r="X636">
        <v>131915996</v>
      </c>
      <c r="Y636">
        <v>135776221</v>
      </c>
      <c r="Z636">
        <v>138941414</v>
      </c>
      <c r="AA636">
        <v>141862534</v>
      </c>
      <c r="AB636">
        <v>144909540</v>
      </c>
      <c r="AC636">
        <v>148278195</v>
      </c>
      <c r="AD636">
        <v>151929930</v>
      </c>
      <c r="AE636">
        <v>155847838</v>
      </c>
      <c r="AF636">
        <v>160067209</v>
      </c>
      <c r="AG636">
        <v>164714199</v>
      </c>
      <c r="AH636">
        <v>169944284</v>
      </c>
      <c r="AI636">
        <v>175417233</v>
      </c>
      <c r="AJ636">
        <v>180987945</v>
      </c>
      <c r="AK636">
        <v>187038519</v>
      </c>
      <c r="AL636">
        <v>193568227</v>
      </c>
      <c r="AM636">
        <v>200262463</v>
      </c>
      <c r="AN636">
        <v>207049136</v>
      </c>
      <c r="AO636">
        <v>213853708</v>
      </c>
      <c r="AP636">
        <v>220786441</v>
      </c>
      <c r="AQ636">
        <v>227867759</v>
      </c>
      <c r="AR636">
        <v>234827665</v>
      </c>
      <c r="AS636">
        <v>241841336</v>
      </c>
      <c r="AT636">
        <v>249145534</v>
      </c>
      <c r="AU636">
        <v>256737697</v>
      </c>
      <c r="AV636">
        <v>264406385</v>
      </c>
      <c r="AW636">
        <v>271732819</v>
      </c>
      <c r="AX636">
        <v>278724054</v>
      </c>
      <c r="AY636">
        <v>285591202</v>
      </c>
      <c r="AZ636">
        <v>291911122</v>
      </c>
      <c r="BA636">
        <v>297467853</v>
      </c>
      <c r="BB636">
        <v>302972316</v>
      </c>
      <c r="BC636">
        <v>309143379</v>
      </c>
      <c r="BD636">
        <v>316663390</v>
      </c>
      <c r="BE636">
        <v>325799791</v>
      </c>
      <c r="BF636">
        <v>336083444</v>
      </c>
      <c r="BG636">
        <v>348002301</v>
      </c>
      <c r="BH636">
        <v>362062547</v>
      </c>
      <c r="BI636">
        <v>377289578</v>
      </c>
      <c r="BJ636">
        <v>393907369</v>
      </c>
      <c r="BK636">
        <v>411558916</v>
      </c>
      <c r="BL636">
        <v>429830533</v>
      </c>
      <c r="BM636">
        <v>448058767</v>
      </c>
      <c r="BN636">
        <v>463541556</v>
      </c>
      <c r="BO636">
        <v>479728946</v>
      </c>
      <c r="BP636">
        <v>497734111</v>
      </c>
    </row>
    <row r="637" spans="1:68" x14ac:dyDescent="0.35">
      <c r="A637" t="s">
        <v>276</v>
      </c>
      <c r="B637" t="s">
        <v>277</v>
      </c>
      <c r="C637" t="s">
        <v>604</v>
      </c>
      <c r="D637" t="s">
        <v>605</v>
      </c>
      <c r="E637">
        <v>86836642</v>
      </c>
      <c r="F637">
        <v>87907423</v>
      </c>
      <c r="G637">
        <v>89732970</v>
      </c>
      <c r="H637">
        <v>92067965</v>
      </c>
      <c r="I637">
        <v>94480266</v>
      </c>
      <c r="J637">
        <v>97197942</v>
      </c>
      <c r="K637">
        <v>100230663</v>
      </c>
      <c r="L637">
        <v>103378756</v>
      </c>
      <c r="M637">
        <v>106796924</v>
      </c>
      <c r="N637">
        <v>110386159</v>
      </c>
      <c r="O637">
        <v>113998319</v>
      </c>
      <c r="P637">
        <v>117715492</v>
      </c>
      <c r="Q637">
        <v>121594869</v>
      </c>
      <c r="R637">
        <v>125679406</v>
      </c>
      <c r="S637">
        <v>130001241</v>
      </c>
      <c r="T637">
        <v>134432593</v>
      </c>
      <c r="U637">
        <v>138835695</v>
      </c>
      <c r="V637">
        <v>143326585</v>
      </c>
      <c r="W637">
        <v>148022974</v>
      </c>
      <c r="X637">
        <v>152882796</v>
      </c>
      <c r="Y637">
        <v>157378437</v>
      </c>
      <c r="Z637">
        <v>161153812</v>
      </c>
      <c r="AA637">
        <v>164717705</v>
      </c>
      <c r="AB637">
        <v>168426685</v>
      </c>
      <c r="AC637">
        <v>172461109</v>
      </c>
      <c r="AD637">
        <v>176802253</v>
      </c>
      <c r="AE637">
        <v>181428663</v>
      </c>
      <c r="AF637">
        <v>186394222</v>
      </c>
      <c r="AG637">
        <v>191789497</v>
      </c>
      <c r="AH637">
        <v>197751361</v>
      </c>
      <c r="AI637">
        <v>203965207</v>
      </c>
      <c r="AJ637">
        <v>210286029</v>
      </c>
      <c r="AK637">
        <v>217114146</v>
      </c>
      <c r="AL637">
        <v>224454459</v>
      </c>
      <c r="AM637">
        <v>231948981</v>
      </c>
      <c r="AN637">
        <v>239523836</v>
      </c>
      <c r="AO637">
        <v>247137425</v>
      </c>
      <c r="AP637">
        <v>254896825</v>
      </c>
      <c r="AQ637">
        <v>262831746</v>
      </c>
      <c r="AR637">
        <v>270684345</v>
      </c>
      <c r="AS637">
        <v>278637755</v>
      </c>
      <c r="AT637">
        <v>286924260</v>
      </c>
      <c r="AU637">
        <v>295546254</v>
      </c>
      <c r="AV637">
        <v>304280029</v>
      </c>
      <c r="AW637">
        <v>312678830</v>
      </c>
      <c r="AX637">
        <v>320760967</v>
      </c>
      <c r="AY637">
        <v>328763306</v>
      </c>
      <c r="AZ637">
        <v>336264096</v>
      </c>
      <c r="BA637">
        <v>343038483</v>
      </c>
      <c r="BB637">
        <v>349819992</v>
      </c>
      <c r="BC637">
        <v>357360168</v>
      </c>
      <c r="BD637">
        <v>366362209</v>
      </c>
      <c r="BE637">
        <v>377065578</v>
      </c>
      <c r="BF637">
        <v>388844863</v>
      </c>
      <c r="BG637">
        <v>402319634</v>
      </c>
      <c r="BH637">
        <v>418038645</v>
      </c>
      <c r="BI637">
        <v>435071458</v>
      </c>
      <c r="BJ637">
        <v>453642052</v>
      </c>
      <c r="BK637">
        <v>473424200</v>
      </c>
      <c r="BL637">
        <v>493954820</v>
      </c>
      <c r="BM637">
        <v>514326753</v>
      </c>
      <c r="BN637">
        <v>531846572</v>
      </c>
      <c r="BO637">
        <v>550340444</v>
      </c>
      <c r="BP637">
        <v>570976585</v>
      </c>
    </row>
    <row r="638" spans="1:68" x14ac:dyDescent="0.35">
      <c r="A638" t="s">
        <v>278</v>
      </c>
      <c r="B638" t="s">
        <v>279</v>
      </c>
      <c r="C638" t="s">
        <v>604</v>
      </c>
      <c r="D638" t="s">
        <v>605</v>
      </c>
      <c r="E638">
        <v>12353832</v>
      </c>
      <c r="F638">
        <v>12636598</v>
      </c>
      <c r="G638">
        <v>12948110</v>
      </c>
      <c r="H638">
        <v>13280143</v>
      </c>
      <c r="I638">
        <v>13635584</v>
      </c>
      <c r="J638">
        <v>14013317</v>
      </c>
      <c r="K638">
        <v>14415235</v>
      </c>
      <c r="L638">
        <v>14845369</v>
      </c>
      <c r="M638">
        <v>15301089</v>
      </c>
      <c r="N638">
        <v>15769118</v>
      </c>
      <c r="O638">
        <v>16231400</v>
      </c>
      <c r="P638">
        <v>16614259</v>
      </c>
      <c r="Q638">
        <v>17006411</v>
      </c>
      <c r="R638">
        <v>17498051</v>
      </c>
      <c r="S638">
        <v>18016141</v>
      </c>
      <c r="T638">
        <v>18553173</v>
      </c>
      <c r="U638">
        <v>19109692</v>
      </c>
      <c r="V638">
        <v>19689935</v>
      </c>
      <c r="W638">
        <v>20310521</v>
      </c>
      <c r="X638">
        <v>20966800</v>
      </c>
      <c r="Y638">
        <v>21602216</v>
      </c>
      <c r="Z638">
        <v>22212398</v>
      </c>
      <c r="AA638">
        <v>22855171</v>
      </c>
      <c r="AB638">
        <v>23517145</v>
      </c>
      <c r="AC638">
        <v>24182914</v>
      </c>
      <c r="AD638">
        <v>24872323</v>
      </c>
      <c r="AE638">
        <v>25580825</v>
      </c>
      <c r="AF638">
        <v>26327013</v>
      </c>
      <c r="AG638">
        <v>27075298</v>
      </c>
      <c r="AH638">
        <v>27807077</v>
      </c>
      <c r="AI638">
        <v>28547974</v>
      </c>
      <c r="AJ638">
        <v>29298084</v>
      </c>
      <c r="AK638">
        <v>30075627</v>
      </c>
      <c r="AL638">
        <v>30886232</v>
      </c>
      <c r="AM638">
        <v>31686518</v>
      </c>
      <c r="AN638">
        <v>32474700</v>
      </c>
      <c r="AO638">
        <v>33283717</v>
      </c>
      <c r="AP638">
        <v>34110384</v>
      </c>
      <c r="AQ638">
        <v>34963987</v>
      </c>
      <c r="AR638">
        <v>35856680</v>
      </c>
      <c r="AS638">
        <v>36796419</v>
      </c>
      <c r="AT638">
        <v>37778726</v>
      </c>
      <c r="AU638">
        <v>38808557</v>
      </c>
      <c r="AV638">
        <v>39873644</v>
      </c>
      <c r="AW638">
        <v>40946011</v>
      </c>
      <c r="AX638">
        <v>42036913</v>
      </c>
      <c r="AY638">
        <v>43172104</v>
      </c>
      <c r="AZ638">
        <v>44352974</v>
      </c>
      <c r="BA638">
        <v>45570630</v>
      </c>
      <c r="BB638">
        <v>46847676</v>
      </c>
      <c r="BC638">
        <v>48216789</v>
      </c>
      <c r="BD638">
        <v>49698819</v>
      </c>
      <c r="BE638">
        <v>51265787</v>
      </c>
      <c r="BF638">
        <v>52761419</v>
      </c>
      <c r="BG638">
        <v>54317333</v>
      </c>
      <c r="BH638">
        <v>55976098</v>
      </c>
      <c r="BI638">
        <v>57781880</v>
      </c>
      <c r="BJ638">
        <v>59734683</v>
      </c>
      <c r="BK638">
        <v>61865284</v>
      </c>
      <c r="BL638">
        <v>64124287</v>
      </c>
      <c r="BM638">
        <v>66267986</v>
      </c>
      <c r="BN638">
        <v>68305016</v>
      </c>
      <c r="BO638">
        <v>70611498</v>
      </c>
      <c r="BP638">
        <v>73242474</v>
      </c>
    </row>
    <row r="639" spans="1:68" x14ac:dyDescent="0.35">
      <c r="A639" t="s">
        <v>280</v>
      </c>
      <c r="B639" t="s">
        <v>281</v>
      </c>
      <c r="C639" t="s">
        <v>604</v>
      </c>
      <c r="D639" t="s">
        <v>605</v>
      </c>
      <c r="E639">
        <v>3781671</v>
      </c>
      <c r="F639">
        <v>3886994</v>
      </c>
      <c r="G639">
        <v>3999466</v>
      </c>
      <c r="H639">
        <v>4119239</v>
      </c>
      <c r="I639">
        <v>4243358</v>
      </c>
      <c r="J639">
        <v>4370840</v>
      </c>
      <c r="K639">
        <v>4505150</v>
      </c>
      <c r="L639">
        <v>4645572</v>
      </c>
      <c r="M639">
        <v>4791335</v>
      </c>
      <c r="N639">
        <v>4940140</v>
      </c>
      <c r="O639">
        <v>5087079</v>
      </c>
      <c r="P639">
        <v>5224374</v>
      </c>
      <c r="Q639">
        <v>5360479</v>
      </c>
      <c r="R639">
        <v>5506224</v>
      </c>
      <c r="S639">
        <v>5658247</v>
      </c>
      <c r="T639">
        <v>5818542</v>
      </c>
      <c r="U639">
        <v>5987663</v>
      </c>
      <c r="V639">
        <v>6168597</v>
      </c>
      <c r="W639">
        <v>6362669</v>
      </c>
      <c r="X639">
        <v>6569794</v>
      </c>
      <c r="Y639">
        <v>6787267</v>
      </c>
      <c r="Z639">
        <v>7006460</v>
      </c>
      <c r="AA639">
        <v>7224463</v>
      </c>
      <c r="AB639">
        <v>7438067</v>
      </c>
      <c r="AC639">
        <v>7657484</v>
      </c>
      <c r="AD639">
        <v>7895005</v>
      </c>
      <c r="AE639">
        <v>8142744</v>
      </c>
      <c r="AF639">
        <v>8398136</v>
      </c>
      <c r="AG639">
        <v>8662979</v>
      </c>
      <c r="AH639">
        <v>8937757</v>
      </c>
      <c r="AI639">
        <v>9224784</v>
      </c>
      <c r="AJ639">
        <v>9520698</v>
      </c>
      <c r="AK639">
        <v>9822295</v>
      </c>
      <c r="AL639">
        <v>10135809</v>
      </c>
      <c r="AM639">
        <v>10454552</v>
      </c>
      <c r="AN639">
        <v>10772232</v>
      </c>
      <c r="AO639">
        <v>11088195</v>
      </c>
      <c r="AP639">
        <v>11398400</v>
      </c>
      <c r="AQ639">
        <v>11708936</v>
      </c>
      <c r="AR639">
        <v>12024722</v>
      </c>
      <c r="AS639">
        <v>12355749</v>
      </c>
      <c r="AT639">
        <v>12702105</v>
      </c>
      <c r="AU639">
        <v>13051290</v>
      </c>
      <c r="AV639">
        <v>13408180</v>
      </c>
      <c r="AW639">
        <v>13773686</v>
      </c>
      <c r="AX639">
        <v>14138792</v>
      </c>
      <c r="AY639">
        <v>14510198</v>
      </c>
      <c r="AZ639">
        <v>14902708</v>
      </c>
      <c r="BA639">
        <v>15311238</v>
      </c>
      <c r="BB639">
        <v>15733824</v>
      </c>
      <c r="BC639">
        <v>16177660</v>
      </c>
      <c r="BD639">
        <v>16636231</v>
      </c>
      <c r="BE639">
        <v>17086065</v>
      </c>
      <c r="BF639">
        <v>17502728</v>
      </c>
      <c r="BG639">
        <v>17901864</v>
      </c>
      <c r="BH639">
        <v>18335664</v>
      </c>
      <c r="BI639">
        <v>18805546</v>
      </c>
      <c r="BJ639">
        <v>19318523</v>
      </c>
      <c r="BK639">
        <v>19910515</v>
      </c>
      <c r="BL639">
        <v>20549325</v>
      </c>
      <c r="BM639">
        <v>21133839</v>
      </c>
      <c r="BN639">
        <v>21706615</v>
      </c>
      <c r="BO639">
        <v>22397356</v>
      </c>
      <c r="BP639">
        <v>23172330</v>
      </c>
    </row>
    <row r="640" spans="1:68" x14ac:dyDescent="0.35">
      <c r="A640" t="s">
        <v>282</v>
      </c>
      <c r="B640" t="s">
        <v>283</v>
      </c>
      <c r="C640" t="s">
        <v>604</v>
      </c>
      <c r="D640" t="s">
        <v>605</v>
      </c>
      <c r="E640">
        <v>2160496</v>
      </c>
      <c r="F640">
        <v>2283971</v>
      </c>
      <c r="G640">
        <v>2411265</v>
      </c>
      <c r="H640">
        <v>2542210</v>
      </c>
      <c r="I640">
        <v>2678774</v>
      </c>
      <c r="J640">
        <v>2797952</v>
      </c>
      <c r="K640">
        <v>2919234</v>
      </c>
      <c r="L640">
        <v>3070300</v>
      </c>
      <c r="M640">
        <v>3232629</v>
      </c>
      <c r="N640">
        <v>3402350</v>
      </c>
      <c r="O640">
        <v>3575805</v>
      </c>
      <c r="P640">
        <v>3751628</v>
      </c>
      <c r="Q640">
        <v>3931694</v>
      </c>
      <c r="R640">
        <v>4116857</v>
      </c>
      <c r="S640">
        <v>4306039</v>
      </c>
      <c r="T640">
        <v>4498648</v>
      </c>
      <c r="U640">
        <v>4693210</v>
      </c>
      <c r="V640">
        <v>4888424</v>
      </c>
      <c r="W640">
        <v>5082019</v>
      </c>
      <c r="X640">
        <v>5271161</v>
      </c>
      <c r="Y640">
        <v>5454412</v>
      </c>
      <c r="Z640">
        <v>5630479</v>
      </c>
      <c r="AA640">
        <v>5801859</v>
      </c>
      <c r="AB640">
        <v>5973625</v>
      </c>
      <c r="AC640">
        <v>6148804</v>
      </c>
      <c r="AD640">
        <v>6329314</v>
      </c>
      <c r="AE640">
        <v>6517039</v>
      </c>
      <c r="AF640">
        <v>6714573</v>
      </c>
      <c r="AG640">
        <v>6925332</v>
      </c>
      <c r="AH640">
        <v>7154062</v>
      </c>
      <c r="AI640">
        <v>7404761</v>
      </c>
      <c r="AJ640">
        <v>7678440</v>
      </c>
      <c r="AK640">
        <v>7974971</v>
      </c>
      <c r="AL640">
        <v>8293938</v>
      </c>
      <c r="AM640">
        <v>8629793</v>
      </c>
      <c r="AN640">
        <v>8976470</v>
      </c>
      <c r="AO640">
        <v>9331767</v>
      </c>
      <c r="AP640">
        <v>9695635</v>
      </c>
      <c r="AQ640">
        <v>10068014</v>
      </c>
      <c r="AR640">
        <v>10446051</v>
      </c>
      <c r="AS640">
        <v>10830898</v>
      </c>
      <c r="AT640">
        <v>11223858</v>
      </c>
      <c r="AU640">
        <v>11623338</v>
      </c>
      <c r="AV640">
        <v>12023327</v>
      </c>
      <c r="AW640">
        <v>12407319</v>
      </c>
      <c r="AX640">
        <v>12781949</v>
      </c>
      <c r="AY640">
        <v>13152554</v>
      </c>
      <c r="AZ640">
        <v>13507962</v>
      </c>
      <c r="BA640">
        <v>13847944</v>
      </c>
      <c r="BB640">
        <v>14173248</v>
      </c>
      <c r="BC640">
        <v>14485506</v>
      </c>
      <c r="BD640">
        <v>14792954</v>
      </c>
      <c r="BE640">
        <v>15091237</v>
      </c>
      <c r="BF640">
        <v>15375932</v>
      </c>
      <c r="BG640">
        <v>15639665</v>
      </c>
      <c r="BH640">
        <v>15922231</v>
      </c>
      <c r="BI640">
        <v>16270785</v>
      </c>
      <c r="BJ640">
        <v>16678243</v>
      </c>
      <c r="BK640">
        <v>17144532</v>
      </c>
      <c r="BL640">
        <v>17672786</v>
      </c>
      <c r="BM640">
        <v>18159506</v>
      </c>
      <c r="BN640">
        <v>18506840</v>
      </c>
      <c r="BO640">
        <v>19029253</v>
      </c>
      <c r="BP640">
        <v>19819797</v>
      </c>
    </row>
    <row r="641" spans="1:68" x14ac:dyDescent="0.35">
      <c r="A641" t="s">
        <v>284</v>
      </c>
      <c r="B641" t="s">
        <v>285</v>
      </c>
      <c r="C641" t="s">
        <v>604</v>
      </c>
      <c r="D641" t="s">
        <v>605</v>
      </c>
      <c r="E641">
        <v>8572161</v>
      </c>
      <c r="F641">
        <v>8749604</v>
      </c>
      <c r="G641">
        <v>8948644</v>
      </c>
      <c r="H641">
        <v>9160904</v>
      </c>
      <c r="I641">
        <v>9392226</v>
      </c>
      <c r="J641">
        <v>9642477</v>
      </c>
      <c r="K641">
        <v>9910085</v>
      </c>
      <c r="L641">
        <v>10199797</v>
      </c>
      <c r="M641">
        <v>10509754</v>
      </c>
      <c r="N641">
        <v>10828978</v>
      </c>
      <c r="O641">
        <v>11144321</v>
      </c>
      <c r="P641">
        <v>11389885</v>
      </c>
      <c r="Q641">
        <v>11645932</v>
      </c>
      <c r="R641">
        <v>11991827</v>
      </c>
      <c r="S641">
        <v>12357894</v>
      </c>
      <c r="T641">
        <v>12734631</v>
      </c>
      <c r="U641">
        <v>13122029</v>
      </c>
      <c r="V641">
        <v>13521338</v>
      </c>
      <c r="W641">
        <v>13947852</v>
      </c>
      <c r="X641">
        <v>14397006</v>
      </c>
      <c r="Y641">
        <v>14814949</v>
      </c>
      <c r="Z641">
        <v>15205938</v>
      </c>
      <c r="AA641">
        <v>15630708</v>
      </c>
      <c r="AB641">
        <v>16079078</v>
      </c>
      <c r="AC641">
        <v>16525430</v>
      </c>
      <c r="AD641">
        <v>16977318</v>
      </c>
      <c r="AE641">
        <v>17438081</v>
      </c>
      <c r="AF641">
        <v>17928877</v>
      </c>
      <c r="AG641">
        <v>18412319</v>
      </c>
      <c r="AH641">
        <v>18869320</v>
      </c>
      <c r="AI641">
        <v>19323190</v>
      </c>
      <c r="AJ641">
        <v>19777386</v>
      </c>
      <c r="AK641">
        <v>20253332</v>
      </c>
      <c r="AL641">
        <v>20750423</v>
      </c>
      <c r="AM641">
        <v>21231966</v>
      </c>
      <c r="AN641">
        <v>21702468</v>
      </c>
      <c r="AO641">
        <v>22195522</v>
      </c>
      <c r="AP641">
        <v>22711984</v>
      </c>
      <c r="AQ641">
        <v>23255051</v>
      </c>
      <c r="AR641">
        <v>23831958</v>
      </c>
      <c r="AS641">
        <v>24440670</v>
      </c>
      <c r="AT641">
        <v>25076621</v>
      </c>
      <c r="AU641">
        <v>25757267</v>
      </c>
      <c r="AV641">
        <v>26465464</v>
      </c>
      <c r="AW641">
        <v>27172325</v>
      </c>
      <c r="AX641">
        <v>27898121</v>
      </c>
      <c r="AY641">
        <v>28661906</v>
      </c>
      <c r="AZ641">
        <v>29450266</v>
      </c>
      <c r="BA641">
        <v>30259392</v>
      </c>
      <c r="BB641">
        <v>31113852</v>
      </c>
      <c r="BC641">
        <v>32039129</v>
      </c>
      <c r="BD641">
        <v>33062588</v>
      </c>
      <c r="BE641">
        <v>34179722</v>
      </c>
      <c r="BF641">
        <v>35258691</v>
      </c>
      <c r="BG641">
        <v>36415469</v>
      </c>
      <c r="BH641">
        <v>37640434</v>
      </c>
      <c r="BI641">
        <v>38976334</v>
      </c>
      <c r="BJ641">
        <v>40416160</v>
      </c>
      <c r="BK641">
        <v>41954769</v>
      </c>
      <c r="BL641">
        <v>43574962</v>
      </c>
      <c r="BM641">
        <v>45134147</v>
      </c>
      <c r="BN641">
        <v>46598401</v>
      </c>
      <c r="BO641">
        <v>48214142</v>
      </c>
      <c r="BP641">
        <v>50070144</v>
      </c>
    </row>
    <row r="642" spans="1:68" x14ac:dyDescent="0.35">
      <c r="A642" t="s">
        <v>286</v>
      </c>
      <c r="B642" t="s">
        <v>287</v>
      </c>
      <c r="C642" t="s">
        <v>604</v>
      </c>
      <c r="D642" t="s">
        <v>605</v>
      </c>
      <c r="E642">
        <v>8611</v>
      </c>
      <c r="F642">
        <v>8741</v>
      </c>
      <c r="G642">
        <v>8876</v>
      </c>
      <c r="H642">
        <v>9028</v>
      </c>
      <c r="I642">
        <v>9213</v>
      </c>
      <c r="J642">
        <v>9446</v>
      </c>
      <c r="K642">
        <v>9699</v>
      </c>
      <c r="L642">
        <v>9969</v>
      </c>
      <c r="M642">
        <v>10273</v>
      </c>
      <c r="N642">
        <v>10616</v>
      </c>
      <c r="O642">
        <v>10993</v>
      </c>
      <c r="P642">
        <v>11318</v>
      </c>
      <c r="Q642">
        <v>11553</v>
      </c>
      <c r="R642">
        <v>11765</v>
      </c>
      <c r="S642">
        <v>11992</v>
      </c>
      <c r="T642">
        <v>12231</v>
      </c>
      <c r="U642">
        <v>12461</v>
      </c>
      <c r="V642">
        <v>12663</v>
      </c>
      <c r="W642">
        <v>12857</v>
      </c>
      <c r="X642">
        <v>13052</v>
      </c>
      <c r="Y642">
        <v>13227</v>
      </c>
      <c r="Z642">
        <v>13321</v>
      </c>
      <c r="AA642">
        <v>13272</v>
      </c>
      <c r="AB642">
        <v>13140</v>
      </c>
      <c r="AC642">
        <v>13106</v>
      </c>
      <c r="AD642">
        <v>13186</v>
      </c>
      <c r="AE642">
        <v>13273</v>
      </c>
      <c r="AF642">
        <v>13337</v>
      </c>
      <c r="AG642">
        <v>13363</v>
      </c>
      <c r="AH642">
        <v>13388</v>
      </c>
      <c r="AI642">
        <v>13420</v>
      </c>
      <c r="AJ642">
        <v>13428</v>
      </c>
      <c r="AK642">
        <v>13386</v>
      </c>
      <c r="AL642">
        <v>13320</v>
      </c>
      <c r="AM642">
        <v>13255</v>
      </c>
      <c r="AN642">
        <v>13189</v>
      </c>
      <c r="AO642">
        <v>13124</v>
      </c>
      <c r="AP642">
        <v>13028</v>
      </c>
      <c r="AQ642">
        <v>12917</v>
      </c>
      <c r="AR642">
        <v>12830</v>
      </c>
      <c r="AS642">
        <v>12774</v>
      </c>
      <c r="AT642">
        <v>12800</v>
      </c>
      <c r="AU642">
        <v>12915</v>
      </c>
      <c r="AV642">
        <v>13072</v>
      </c>
      <c r="AW642">
        <v>13263</v>
      </c>
      <c r="AX642">
        <v>13484</v>
      </c>
      <c r="AY642">
        <v>13694</v>
      </c>
      <c r="AZ642">
        <v>13888</v>
      </c>
      <c r="BA642">
        <v>14114</v>
      </c>
      <c r="BB642">
        <v>14406</v>
      </c>
      <c r="BC642">
        <v>14750</v>
      </c>
      <c r="BD642">
        <v>15183</v>
      </c>
      <c r="BE642">
        <v>15691</v>
      </c>
      <c r="BF642">
        <v>16161</v>
      </c>
      <c r="BG642">
        <v>16560</v>
      </c>
      <c r="BH642">
        <v>16923</v>
      </c>
      <c r="BI642">
        <v>17253</v>
      </c>
      <c r="BJ642">
        <v>17569</v>
      </c>
      <c r="BK642">
        <v>17866</v>
      </c>
      <c r="BL642">
        <v>18128</v>
      </c>
      <c r="BM642">
        <v>18374</v>
      </c>
      <c r="BN642">
        <v>18543</v>
      </c>
      <c r="BO642">
        <v>18762</v>
      </c>
      <c r="BP642">
        <v>19116</v>
      </c>
    </row>
    <row r="643" spans="1:68" x14ac:dyDescent="0.35">
      <c r="A643" t="s">
        <v>288</v>
      </c>
      <c r="B643" t="s">
        <v>289</v>
      </c>
      <c r="C643" t="s">
        <v>604</v>
      </c>
      <c r="D643" t="s">
        <v>605</v>
      </c>
      <c r="E643">
        <v>14383550</v>
      </c>
      <c r="F643">
        <v>14908680</v>
      </c>
      <c r="G643">
        <v>15525209</v>
      </c>
      <c r="H643">
        <v>16189178</v>
      </c>
      <c r="I643">
        <v>16833170</v>
      </c>
      <c r="J643">
        <v>17409715</v>
      </c>
      <c r="K643">
        <v>17920253</v>
      </c>
      <c r="L643">
        <v>18389224</v>
      </c>
      <c r="M643">
        <v>18865850</v>
      </c>
      <c r="N643">
        <v>19395567</v>
      </c>
      <c r="O643">
        <v>19983701</v>
      </c>
      <c r="P643">
        <v>20620730</v>
      </c>
      <c r="Q643">
        <v>21310284</v>
      </c>
      <c r="R643">
        <v>22039786</v>
      </c>
      <c r="S643">
        <v>22779502</v>
      </c>
      <c r="T643">
        <v>23519716</v>
      </c>
      <c r="U643">
        <v>24254405</v>
      </c>
      <c r="V643">
        <v>24977970</v>
      </c>
      <c r="W643">
        <v>25689677</v>
      </c>
      <c r="X643">
        <v>26406155</v>
      </c>
      <c r="Y643">
        <v>27132458</v>
      </c>
      <c r="Z643">
        <v>27860023</v>
      </c>
      <c r="AA643">
        <v>28593711</v>
      </c>
      <c r="AB643">
        <v>29334639</v>
      </c>
      <c r="AC643">
        <v>30079512</v>
      </c>
      <c r="AD643">
        <v>30830307</v>
      </c>
      <c r="AE643">
        <v>31592819</v>
      </c>
      <c r="AF643">
        <v>32372358</v>
      </c>
      <c r="AG643">
        <v>33179703</v>
      </c>
      <c r="AH643">
        <v>34028394</v>
      </c>
      <c r="AI643">
        <v>34926458</v>
      </c>
      <c r="AJ643">
        <v>35873442</v>
      </c>
      <c r="AK643">
        <v>36871405</v>
      </c>
      <c r="AL643">
        <v>37921961</v>
      </c>
      <c r="AM643">
        <v>39022431</v>
      </c>
      <c r="AN643">
        <v>40174763</v>
      </c>
      <c r="AO643">
        <v>41379460</v>
      </c>
      <c r="AP643">
        <v>42632879</v>
      </c>
      <c r="AQ643">
        <v>43933760</v>
      </c>
      <c r="AR643">
        <v>45279425</v>
      </c>
      <c r="AS643">
        <v>46660607</v>
      </c>
      <c r="AT643">
        <v>48088120</v>
      </c>
      <c r="AU643">
        <v>49570665</v>
      </c>
      <c r="AV643">
        <v>51075498</v>
      </c>
      <c r="AW643">
        <v>52551225</v>
      </c>
      <c r="AX643">
        <v>53977366</v>
      </c>
      <c r="AY643">
        <v>55382158</v>
      </c>
      <c r="AZ643">
        <v>56795287</v>
      </c>
      <c r="BA643">
        <v>58247385</v>
      </c>
      <c r="BB643">
        <v>59782252</v>
      </c>
      <c r="BC643">
        <v>61433550</v>
      </c>
      <c r="BD643">
        <v>63217712</v>
      </c>
      <c r="BE643">
        <v>65127857</v>
      </c>
      <c r="BF643">
        <v>67158020</v>
      </c>
      <c r="BG643">
        <v>69644579</v>
      </c>
      <c r="BH643">
        <v>72632490</v>
      </c>
      <c r="BI643">
        <v>75821720</v>
      </c>
      <c r="BJ643">
        <v>79196036</v>
      </c>
      <c r="BK643">
        <v>82744296</v>
      </c>
      <c r="BL643">
        <v>86445927</v>
      </c>
      <c r="BM643">
        <v>90003916</v>
      </c>
      <c r="BN643">
        <v>92570827</v>
      </c>
      <c r="BO643">
        <v>95489097</v>
      </c>
      <c r="BP643">
        <v>99540924</v>
      </c>
    </row>
    <row r="644" spans="1:68" x14ac:dyDescent="0.35">
      <c r="A644" t="s">
        <v>290</v>
      </c>
      <c r="B644" t="s">
        <v>291</v>
      </c>
      <c r="C644" t="s">
        <v>604</v>
      </c>
      <c r="D644" t="s">
        <v>605</v>
      </c>
    </row>
    <row r="645" spans="1:68" x14ac:dyDescent="0.35">
      <c r="A645" t="s">
        <v>292</v>
      </c>
      <c r="B645" t="s">
        <v>293</v>
      </c>
      <c r="C645" t="s">
        <v>604</v>
      </c>
      <c r="D645" t="s">
        <v>605</v>
      </c>
      <c r="E645">
        <v>317159</v>
      </c>
      <c r="F645">
        <v>318300</v>
      </c>
      <c r="G645">
        <v>318835</v>
      </c>
      <c r="H645">
        <v>319151</v>
      </c>
      <c r="I645">
        <v>320059</v>
      </c>
      <c r="J645">
        <v>322597</v>
      </c>
      <c r="K645">
        <v>324267</v>
      </c>
      <c r="L645">
        <v>324989</v>
      </c>
      <c r="M645">
        <v>326031</v>
      </c>
      <c r="N645">
        <v>326959</v>
      </c>
      <c r="O645">
        <v>329125</v>
      </c>
      <c r="P645">
        <v>332156</v>
      </c>
      <c r="Q645">
        <v>333859</v>
      </c>
      <c r="R645">
        <v>334829</v>
      </c>
      <c r="S645">
        <v>337135</v>
      </c>
      <c r="T645">
        <v>341665</v>
      </c>
      <c r="U645">
        <v>347159</v>
      </c>
      <c r="V645">
        <v>352455</v>
      </c>
      <c r="W645">
        <v>358133</v>
      </c>
      <c r="X645">
        <v>363147</v>
      </c>
      <c r="Y645">
        <v>367105</v>
      </c>
      <c r="Z645">
        <v>371035</v>
      </c>
      <c r="AA645">
        <v>373835</v>
      </c>
      <c r="AB645">
        <v>375759</v>
      </c>
      <c r="AC645">
        <v>379457</v>
      </c>
      <c r="AD645">
        <v>382821</v>
      </c>
      <c r="AE645">
        <v>385697</v>
      </c>
      <c r="AF645">
        <v>389925</v>
      </c>
      <c r="AG645">
        <v>394325</v>
      </c>
      <c r="AH645">
        <v>397939</v>
      </c>
      <c r="AI645">
        <v>400803</v>
      </c>
      <c r="AJ645">
        <v>403644</v>
      </c>
      <c r="AK645">
        <v>406216</v>
      </c>
      <c r="AL645">
        <v>407804</v>
      </c>
      <c r="AM645">
        <v>409379</v>
      </c>
      <c r="AN645">
        <v>411354</v>
      </c>
      <c r="AO645">
        <v>413820</v>
      </c>
      <c r="AP645">
        <v>417143</v>
      </c>
      <c r="AQ645">
        <v>420205</v>
      </c>
      <c r="AR645">
        <v>422586</v>
      </c>
      <c r="AS645">
        <v>425740</v>
      </c>
      <c r="AT645">
        <v>430721</v>
      </c>
      <c r="AU645">
        <v>436530</v>
      </c>
      <c r="AV645">
        <v>442977</v>
      </c>
      <c r="AW645">
        <v>450942</v>
      </c>
      <c r="AX645">
        <v>458152</v>
      </c>
      <c r="AY645">
        <v>464607</v>
      </c>
      <c r="AZ645">
        <v>474149</v>
      </c>
      <c r="BA645">
        <v>487055</v>
      </c>
      <c r="BB645">
        <v>502273</v>
      </c>
      <c r="BC645">
        <v>518871</v>
      </c>
      <c r="BD645">
        <v>536655</v>
      </c>
      <c r="BE645">
        <v>555727</v>
      </c>
      <c r="BF645">
        <v>575550</v>
      </c>
      <c r="BG645">
        <v>595967</v>
      </c>
      <c r="BH645">
        <v>616439</v>
      </c>
      <c r="BI645">
        <v>636839</v>
      </c>
      <c r="BJ645">
        <v>657268</v>
      </c>
      <c r="BK645">
        <v>679165</v>
      </c>
      <c r="BL645">
        <v>702836</v>
      </c>
      <c r="BM645">
        <v>725979</v>
      </c>
      <c r="BN645">
        <v>747605</v>
      </c>
      <c r="BO645">
        <v>783220</v>
      </c>
      <c r="BP645">
        <v>824892</v>
      </c>
    </row>
    <row r="646" spans="1:68" x14ac:dyDescent="0.35">
      <c r="A646" t="s">
        <v>294</v>
      </c>
      <c r="B646" t="s">
        <v>295</v>
      </c>
      <c r="C646" t="s">
        <v>604</v>
      </c>
      <c r="D646" t="s">
        <v>605</v>
      </c>
      <c r="E646">
        <v>886659</v>
      </c>
      <c r="F646">
        <v>888719</v>
      </c>
      <c r="G646">
        <v>891594</v>
      </c>
      <c r="H646">
        <v>896442</v>
      </c>
      <c r="I646">
        <v>904722</v>
      </c>
      <c r="J646">
        <v>916044</v>
      </c>
      <c r="K646">
        <v>930059</v>
      </c>
      <c r="L646">
        <v>946583</v>
      </c>
      <c r="M646">
        <v>964858</v>
      </c>
      <c r="N646">
        <v>984876</v>
      </c>
      <c r="O646">
        <v>1006739</v>
      </c>
      <c r="P646">
        <v>1030139</v>
      </c>
      <c r="Q646">
        <v>1055046</v>
      </c>
      <c r="R646">
        <v>1081043</v>
      </c>
      <c r="S646">
        <v>1107021</v>
      </c>
      <c r="T646">
        <v>1132353</v>
      </c>
      <c r="U646">
        <v>1156737</v>
      </c>
      <c r="V646">
        <v>1180731</v>
      </c>
      <c r="W646">
        <v>1204232</v>
      </c>
      <c r="X646">
        <v>1229271</v>
      </c>
      <c r="Y646">
        <v>1258342</v>
      </c>
      <c r="Z646">
        <v>1300759</v>
      </c>
      <c r="AA646">
        <v>1345521</v>
      </c>
      <c r="AB646">
        <v>1383967</v>
      </c>
      <c r="AC646">
        <v>1430775</v>
      </c>
      <c r="AD646">
        <v>1487620</v>
      </c>
      <c r="AE646">
        <v>1555538</v>
      </c>
      <c r="AF646">
        <v>1634545</v>
      </c>
      <c r="AG646">
        <v>1719087</v>
      </c>
      <c r="AH646">
        <v>1804119</v>
      </c>
      <c r="AI646">
        <v>1888731</v>
      </c>
      <c r="AJ646">
        <v>1972618</v>
      </c>
      <c r="AK646">
        <v>2051926</v>
      </c>
      <c r="AL646">
        <v>2117558</v>
      </c>
      <c r="AM646">
        <v>2187247</v>
      </c>
      <c r="AN646">
        <v>2275179</v>
      </c>
      <c r="AO646">
        <v>2370057</v>
      </c>
      <c r="AP646">
        <v>2469578</v>
      </c>
      <c r="AQ646">
        <v>2573278</v>
      </c>
      <c r="AR646">
        <v>2679917</v>
      </c>
      <c r="AS646">
        <v>2788315</v>
      </c>
      <c r="AT646">
        <v>2900352</v>
      </c>
      <c r="AU646">
        <v>3017182</v>
      </c>
      <c r="AV646">
        <v>3134784</v>
      </c>
      <c r="AW646">
        <v>3251125</v>
      </c>
      <c r="AX646">
        <v>3366913</v>
      </c>
      <c r="AY646">
        <v>3483137</v>
      </c>
      <c r="AZ646">
        <v>3602047</v>
      </c>
      <c r="BA646">
        <v>3725377</v>
      </c>
      <c r="BB646">
        <v>3855399</v>
      </c>
      <c r="BC646">
        <v>3994489</v>
      </c>
      <c r="BD646">
        <v>4145064</v>
      </c>
      <c r="BE646">
        <v>4309303</v>
      </c>
      <c r="BF646">
        <v>4486736</v>
      </c>
      <c r="BG646">
        <v>4703221</v>
      </c>
      <c r="BH646">
        <v>4962615</v>
      </c>
      <c r="BI646">
        <v>5239171</v>
      </c>
      <c r="BJ646">
        <v>5527402</v>
      </c>
      <c r="BK646">
        <v>5818506</v>
      </c>
      <c r="BL646">
        <v>6107534</v>
      </c>
      <c r="BM646">
        <v>6341840</v>
      </c>
      <c r="BN646">
        <v>6550290</v>
      </c>
      <c r="BO646">
        <v>6829805</v>
      </c>
      <c r="BP646">
        <v>7172661</v>
      </c>
    </row>
    <row r="647" spans="1:68" x14ac:dyDescent="0.35">
      <c r="A647" t="s">
        <v>296</v>
      </c>
      <c r="B647" t="s">
        <v>297</v>
      </c>
      <c r="C647" t="s">
        <v>604</v>
      </c>
      <c r="D647" t="s">
        <v>605</v>
      </c>
      <c r="E647">
        <v>235973</v>
      </c>
      <c r="F647">
        <v>251716</v>
      </c>
      <c r="G647">
        <v>268003</v>
      </c>
      <c r="H647">
        <v>284901</v>
      </c>
      <c r="I647">
        <v>302593</v>
      </c>
      <c r="J647">
        <v>321246</v>
      </c>
      <c r="K647">
        <v>340797</v>
      </c>
      <c r="L647">
        <v>361105</v>
      </c>
      <c r="M647">
        <v>381819</v>
      </c>
      <c r="N647">
        <v>402502</v>
      </c>
      <c r="O647">
        <v>423044</v>
      </c>
      <c r="P647">
        <v>443273</v>
      </c>
      <c r="Q647">
        <v>463113</v>
      </c>
      <c r="R647">
        <v>482584</v>
      </c>
      <c r="S647">
        <v>501118</v>
      </c>
      <c r="T647">
        <v>518580</v>
      </c>
      <c r="U647">
        <v>535446</v>
      </c>
      <c r="V647">
        <v>552150</v>
      </c>
      <c r="W647">
        <v>568648</v>
      </c>
      <c r="X647">
        <v>584048</v>
      </c>
      <c r="Y647">
        <v>598511</v>
      </c>
      <c r="Z647">
        <v>611346</v>
      </c>
      <c r="AA647">
        <v>622695</v>
      </c>
      <c r="AB647">
        <v>634494</v>
      </c>
      <c r="AC647">
        <v>645902</v>
      </c>
      <c r="AD647">
        <v>651249</v>
      </c>
      <c r="AE647">
        <v>655634</v>
      </c>
      <c r="AF647">
        <v>660760</v>
      </c>
      <c r="AG647">
        <v>660578</v>
      </c>
      <c r="AH647">
        <v>659532</v>
      </c>
      <c r="AI647">
        <v>647958</v>
      </c>
      <c r="AJ647">
        <v>636580</v>
      </c>
      <c r="AK647">
        <v>640806</v>
      </c>
      <c r="AL647">
        <v>658918</v>
      </c>
      <c r="AM647">
        <v>678135</v>
      </c>
      <c r="AN647">
        <v>688597</v>
      </c>
      <c r="AO647">
        <v>699163</v>
      </c>
      <c r="AP647">
        <v>710084</v>
      </c>
      <c r="AQ647">
        <v>722385</v>
      </c>
      <c r="AR647">
        <v>736502</v>
      </c>
      <c r="AS647">
        <v>752347</v>
      </c>
      <c r="AT647">
        <v>768838</v>
      </c>
      <c r="AU647">
        <v>787572</v>
      </c>
      <c r="AV647">
        <v>807014</v>
      </c>
      <c r="AW647">
        <v>826956</v>
      </c>
      <c r="AX647">
        <v>849713</v>
      </c>
      <c r="AY647">
        <v>854657</v>
      </c>
      <c r="AZ647">
        <v>847444</v>
      </c>
      <c r="BA647">
        <v>865517</v>
      </c>
      <c r="BB647">
        <v>899722</v>
      </c>
      <c r="BC647">
        <v>930971</v>
      </c>
      <c r="BD647">
        <v>964890</v>
      </c>
      <c r="BE647">
        <v>1008022</v>
      </c>
      <c r="BF647">
        <v>1058976</v>
      </c>
      <c r="BG647">
        <v>1103964</v>
      </c>
      <c r="BH647">
        <v>1143759</v>
      </c>
      <c r="BI647">
        <v>1187074</v>
      </c>
      <c r="BJ647">
        <v>1239411</v>
      </c>
      <c r="BK647">
        <v>1301802</v>
      </c>
      <c r="BL647">
        <v>1366428</v>
      </c>
      <c r="BM647">
        <v>1415285</v>
      </c>
      <c r="BN647">
        <v>1456258</v>
      </c>
      <c r="BO647">
        <v>1497344</v>
      </c>
      <c r="BP647">
        <v>1531032</v>
      </c>
    </row>
    <row r="648" spans="1:68" x14ac:dyDescent="0.35">
      <c r="A648" t="s">
        <v>298</v>
      </c>
      <c r="B648" t="s">
        <v>299</v>
      </c>
      <c r="C648" t="s">
        <v>604</v>
      </c>
      <c r="D648" t="s">
        <v>605</v>
      </c>
      <c r="E648">
        <v>14145</v>
      </c>
      <c r="F648">
        <v>14604</v>
      </c>
      <c r="G648">
        <v>15023</v>
      </c>
      <c r="H648">
        <v>15423</v>
      </c>
      <c r="I648">
        <v>15815</v>
      </c>
      <c r="J648">
        <v>16228</v>
      </c>
      <c r="K648">
        <v>16587</v>
      </c>
      <c r="L648">
        <v>16877</v>
      </c>
      <c r="M648">
        <v>17229</v>
      </c>
      <c r="N648">
        <v>17633</v>
      </c>
      <c r="O648">
        <v>17995</v>
      </c>
      <c r="P648">
        <v>18358</v>
      </c>
      <c r="Q648">
        <v>18750</v>
      </c>
      <c r="R648">
        <v>19123</v>
      </c>
      <c r="S648">
        <v>19532</v>
      </c>
      <c r="T648">
        <v>19977</v>
      </c>
      <c r="U648">
        <v>20476</v>
      </c>
      <c r="V648">
        <v>21011</v>
      </c>
      <c r="W648">
        <v>21548</v>
      </c>
      <c r="X648">
        <v>22068</v>
      </c>
      <c r="Y648">
        <v>22509</v>
      </c>
      <c r="Z648">
        <v>22857</v>
      </c>
      <c r="AA648">
        <v>23231</v>
      </c>
      <c r="AB648">
        <v>23653</v>
      </c>
      <c r="AC648">
        <v>24046</v>
      </c>
      <c r="AD648">
        <v>24484</v>
      </c>
      <c r="AE648">
        <v>25070</v>
      </c>
      <c r="AF648">
        <v>25650</v>
      </c>
      <c r="AG648">
        <v>26133</v>
      </c>
      <c r="AH648">
        <v>26599</v>
      </c>
      <c r="AI648">
        <v>27094</v>
      </c>
      <c r="AJ648">
        <v>27636</v>
      </c>
      <c r="AK648">
        <v>28202</v>
      </c>
      <c r="AL648">
        <v>28774</v>
      </c>
      <c r="AM648">
        <v>29375</v>
      </c>
      <c r="AN648">
        <v>30034</v>
      </c>
      <c r="AO648">
        <v>30639</v>
      </c>
      <c r="AP648">
        <v>31198</v>
      </c>
      <c r="AQ648">
        <v>31686</v>
      </c>
      <c r="AR648">
        <v>32092</v>
      </c>
      <c r="AS648">
        <v>32542</v>
      </c>
      <c r="AT648">
        <v>33054</v>
      </c>
      <c r="AU648">
        <v>33547</v>
      </c>
      <c r="AV648">
        <v>33947</v>
      </c>
      <c r="AW648">
        <v>34339</v>
      </c>
      <c r="AX648">
        <v>34780</v>
      </c>
      <c r="AY648">
        <v>35291</v>
      </c>
      <c r="AZ648">
        <v>35969</v>
      </c>
      <c r="BA648">
        <v>36751</v>
      </c>
      <c r="BB648">
        <v>37590</v>
      </c>
      <c r="BC648">
        <v>38595</v>
      </c>
      <c r="BD648">
        <v>39720</v>
      </c>
      <c r="BE648">
        <v>40962</v>
      </c>
      <c r="BF648">
        <v>42317</v>
      </c>
      <c r="BG648">
        <v>43745</v>
      </c>
      <c r="BH648">
        <v>45253</v>
      </c>
      <c r="BI648">
        <v>46698</v>
      </c>
      <c r="BJ648">
        <v>48155</v>
      </c>
      <c r="BK648">
        <v>49808</v>
      </c>
      <c r="BL648">
        <v>51558</v>
      </c>
      <c r="BM648">
        <v>53373</v>
      </c>
      <c r="BN648">
        <v>55389</v>
      </c>
      <c r="BO648">
        <v>57724</v>
      </c>
      <c r="BP648">
        <v>60372</v>
      </c>
    </row>
    <row r="649" spans="1:68" x14ac:dyDescent="0.35">
      <c r="A649" t="s">
        <v>300</v>
      </c>
      <c r="B649" t="s">
        <v>301</v>
      </c>
      <c r="C649" t="s">
        <v>604</v>
      </c>
      <c r="D649" t="s">
        <v>605</v>
      </c>
      <c r="E649">
        <v>106187</v>
      </c>
      <c r="F649">
        <v>114315</v>
      </c>
      <c r="G649">
        <v>122909</v>
      </c>
      <c r="H649">
        <v>130024</v>
      </c>
      <c r="I649">
        <v>138261</v>
      </c>
      <c r="J649">
        <v>146675</v>
      </c>
      <c r="K649">
        <v>154382</v>
      </c>
      <c r="L649">
        <v>165417</v>
      </c>
      <c r="M649">
        <v>173342</v>
      </c>
      <c r="N649">
        <v>182871</v>
      </c>
      <c r="O649">
        <v>194834</v>
      </c>
      <c r="P649">
        <v>207932</v>
      </c>
      <c r="Q649">
        <v>220705</v>
      </c>
      <c r="R649">
        <v>237407</v>
      </c>
      <c r="S649">
        <v>252373</v>
      </c>
      <c r="T649">
        <v>266817</v>
      </c>
      <c r="U649">
        <v>281241</v>
      </c>
      <c r="V649">
        <v>295742</v>
      </c>
      <c r="W649">
        <v>310262</v>
      </c>
      <c r="X649">
        <v>326727</v>
      </c>
      <c r="Y649">
        <v>342082</v>
      </c>
      <c r="Z649">
        <v>353191</v>
      </c>
      <c r="AA649">
        <v>361149</v>
      </c>
      <c r="AB649">
        <v>366616</v>
      </c>
      <c r="AC649">
        <v>369206</v>
      </c>
      <c r="AD649">
        <v>377291</v>
      </c>
      <c r="AE649">
        <v>385835</v>
      </c>
      <c r="AF649">
        <v>393759</v>
      </c>
      <c r="AG649">
        <v>402805</v>
      </c>
      <c r="AH649">
        <v>412449</v>
      </c>
      <c r="AI649">
        <v>430623</v>
      </c>
      <c r="AJ649">
        <v>463165</v>
      </c>
      <c r="AK649">
        <v>483676</v>
      </c>
      <c r="AL649">
        <v>500649</v>
      </c>
      <c r="AM649">
        <v>516708</v>
      </c>
      <c r="AN649">
        <v>537847</v>
      </c>
      <c r="AO649">
        <v>557858</v>
      </c>
      <c r="AP649">
        <v>571715</v>
      </c>
      <c r="AQ649">
        <v>584106</v>
      </c>
      <c r="AR649">
        <v>596727</v>
      </c>
      <c r="AS649">
        <v>611559</v>
      </c>
      <c r="AT649">
        <v>627642</v>
      </c>
      <c r="AU649">
        <v>645037</v>
      </c>
      <c r="AV649">
        <v>661955</v>
      </c>
      <c r="AW649">
        <v>676631</v>
      </c>
      <c r="AX649">
        <v>689645</v>
      </c>
      <c r="AY649">
        <v>701296</v>
      </c>
      <c r="AZ649">
        <v>710524</v>
      </c>
      <c r="BA649">
        <v>719055</v>
      </c>
      <c r="BB649">
        <v>735920</v>
      </c>
      <c r="BC649">
        <v>754568</v>
      </c>
      <c r="BD649">
        <v>782307</v>
      </c>
      <c r="BE649">
        <v>818119</v>
      </c>
      <c r="BF649">
        <v>853501</v>
      </c>
      <c r="BG649">
        <v>886909</v>
      </c>
      <c r="BH649">
        <v>923305</v>
      </c>
      <c r="BI649">
        <v>962399</v>
      </c>
      <c r="BJ649">
        <v>1001373</v>
      </c>
      <c r="BK649">
        <v>1039403</v>
      </c>
      <c r="BL649">
        <v>1076113</v>
      </c>
      <c r="BM649">
        <v>1110685</v>
      </c>
      <c r="BN649">
        <v>1143122</v>
      </c>
      <c r="BO649">
        <v>1175863</v>
      </c>
      <c r="BP649">
        <v>1211351</v>
      </c>
    </row>
    <row r="650" spans="1:68" x14ac:dyDescent="0.35">
      <c r="A650" t="s">
        <v>302</v>
      </c>
      <c r="B650" t="s">
        <v>303</v>
      </c>
      <c r="C650" t="s">
        <v>604</v>
      </c>
      <c r="D650" t="s">
        <v>605</v>
      </c>
      <c r="E650">
        <v>4771477</v>
      </c>
      <c r="F650">
        <v>4879334</v>
      </c>
      <c r="G650">
        <v>4980480</v>
      </c>
      <c r="H650">
        <v>5067380</v>
      </c>
      <c r="I650">
        <v>5169394</v>
      </c>
      <c r="J650">
        <v>5287815</v>
      </c>
      <c r="K650">
        <v>5414444</v>
      </c>
      <c r="L650">
        <v>5547373</v>
      </c>
      <c r="M650">
        <v>5670641</v>
      </c>
      <c r="N650">
        <v>5797805</v>
      </c>
      <c r="O650">
        <v>5949789</v>
      </c>
      <c r="P650">
        <v>6112867</v>
      </c>
      <c r="Q650">
        <v>6269906</v>
      </c>
      <c r="R650">
        <v>6420677</v>
      </c>
      <c r="S650">
        <v>6580494</v>
      </c>
      <c r="T650">
        <v>6740722</v>
      </c>
      <c r="U650">
        <v>6889786</v>
      </c>
      <c r="V650">
        <v>7042155</v>
      </c>
      <c r="W650">
        <v>7205393</v>
      </c>
      <c r="X650">
        <v>7365227</v>
      </c>
      <c r="Y650">
        <v>7456743</v>
      </c>
      <c r="Z650">
        <v>7484730</v>
      </c>
      <c r="AA650">
        <v>7470041</v>
      </c>
      <c r="AB650">
        <v>7393920</v>
      </c>
      <c r="AC650">
        <v>7339861</v>
      </c>
      <c r="AD650">
        <v>7445338</v>
      </c>
      <c r="AE650">
        <v>7639556</v>
      </c>
      <c r="AF650">
        <v>7845976</v>
      </c>
      <c r="AG650">
        <v>8066994</v>
      </c>
      <c r="AH650">
        <v>8277245</v>
      </c>
      <c r="AI650">
        <v>8487120</v>
      </c>
      <c r="AJ650">
        <v>8700955</v>
      </c>
      <c r="AK650">
        <v>8912367</v>
      </c>
      <c r="AL650">
        <v>9104848</v>
      </c>
      <c r="AM650">
        <v>9500364</v>
      </c>
      <c r="AN650">
        <v>9688530</v>
      </c>
      <c r="AO650">
        <v>9683102</v>
      </c>
      <c r="AP650">
        <v>9876088</v>
      </c>
      <c r="AQ650">
        <v>10038856</v>
      </c>
      <c r="AR650">
        <v>10200024</v>
      </c>
      <c r="AS650">
        <v>10373011</v>
      </c>
      <c r="AT650">
        <v>10547479</v>
      </c>
      <c r="AU650">
        <v>10726403</v>
      </c>
      <c r="AV650">
        <v>10919636</v>
      </c>
      <c r="AW650">
        <v>11150119</v>
      </c>
      <c r="AX650">
        <v>11382445</v>
      </c>
      <c r="AY650">
        <v>11591348</v>
      </c>
      <c r="AZ650">
        <v>11759902</v>
      </c>
      <c r="BA650">
        <v>11885552</v>
      </c>
      <c r="BB650">
        <v>12004347</v>
      </c>
      <c r="BC650">
        <v>12127544</v>
      </c>
      <c r="BD650">
        <v>12284381</v>
      </c>
      <c r="BE650">
        <v>12501343</v>
      </c>
      <c r="BF650">
        <v>12848306</v>
      </c>
      <c r="BG650">
        <v>13189951</v>
      </c>
      <c r="BH650">
        <v>13378052</v>
      </c>
      <c r="BI650">
        <v>13525745</v>
      </c>
      <c r="BJ650">
        <v>13656276</v>
      </c>
      <c r="BK650">
        <v>13779916</v>
      </c>
      <c r="BL650">
        <v>13799909</v>
      </c>
      <c r="BM650">
        <v>13896348</v>
      </c>
      <c r="BN650">
        <v>13992076</v>
      </c>
      <c r="BO650">
        <v>14121492</v>
      </c>
      <c r="BP650">
        <v>14287502</v>
      </c>
    </row>
    <row r="651" spans="1:68" x14ac:dyDescent="0.35">
      <c r="A651" t="s">
        <v>304</v>
      </c>
      <c r="B651" t="s">
        <v>305</v>
      </c>
      <c r="C651" t="s">
        <v>604</v>
      </c>
      <c r="D651" t="s">
        <v>605</v>
      </c>
      <c r="E651">
        <v>69962</v>
      </c>
      <c r="F651">
        <v>73686</v>
      </c>
      <c r="G651">
        <v>77091</v>
      </c>
      <c r="H651">
        <v>80454</v>
      </c>
      <c r="I651">
        <v>84182</v>
      </c>
      <c r="J651">
        <v>88397</v>
      </c>
      <c r="K651">
        <v>93139</v>
      </c>
      <c r="L651">
        <v>98354</v>
      </c>
      <c r="M651">
        <v>103689</v>
      </c>
      <c r="N651">
        <v>108638</v>
      </c>
      <c r="O651">
        <v>112933</v>
      </c>
      <c r="P651">
        <v>117719</v>
      </c>
      <c r="Q651">
        <v>122738</v>
      </c>
      <c r="R651">
        <v>127026</v>
      </c>
      <c r="S651">
        <v>131343</v>
      </c>
      <c r="T651">
        <v>136018</v>
      </c>
      <c r="U651">
        <v>141077</v>
      </c>
      <c r="V651">
        <v>146453</v>
      </c>
      <c r="W651">
        <v>151748</v>
      </c>
      <c r="X651">
        <v>156381</v>
      </c>
      <c r="Y651">
        <v>160064</v>
      </c>
      <c r="Z651">
        <v>162822</v>
      </c>
      <c r="AA651">
        <v>164817</v>
      </c>
      <c r="AB651">
        <v>165951</v>
      </c>
      <c r="AC651">
        <v>166697</v>
      </c>
      <c r="AD651">
        <v>167645</v>
      </c>
      <c r="AE651">
        <v>168816</v>
      </c>
      <c r="AF651">
        <v>170263</v>
      </c>
      <c r="AG651">
        <v>171690</v>
      </c>
      <c r="AH651">
        <v>172835</v>
      </c>
      <c r="AI651">
        <v>173617</v>
      </c>
      <c r="AJ651">
        <v>173905</v>
      </c>
      <c r="AK651">
        <v>172535</v>
      </c>
      <c r="AL651">
        <v>169882</v>
      </c>
      <c r="AM651">
        <v>167485</v>
      </c>
      <c r="AN651">
        <v>165325</v>
      </c>
      <c r="AO651">
        <v>163497</v>
      </c>
      <c r="AP651">
        <v>162132</v>
      </c>
      <c r="AQ651">
        <v>160969</v>
      </c>
      <c r="AR651">
        <v>159623</v>
      </c>
      <c r="AS651">
        <v>158051</v>
      </c>
      <c r="AT651">
        <v>156427</v>
      </c>
      <c r="AU651">
        <v>154861</v>
      </c>
      <c r="AV651">
        <v>153648</v>
      </c>
      <c r="AW651">
        <v>153113</v>
      </c>
      <c r="AX651">
        <v>153390</v>
      </c>
      <c r="AY651">
        <v>154402</v>
      </c>
      <c r="AZ651">
        <v>156076</v>
      </c>
      <c r="BA651">
        <v>158372</v>
      </c>
      <c r="BB651">
        <v>161201</v>
      </c>
      <c r="BC651">
        <v>164467</v>
      </c>
      <c r="BD651">
        <v>168000</v>
      </c>
      <c r="BE651">
        <v>171521</v>
      </c>
      <c r="BF651">
        <v>174734</v>
      </c>
      <c r="BG651">
        <v>177028</v>
      </c>
      <c r="BH651">
        <v>179472</v>
      </c>
      <c r="BI651">
        <v>183068</v>
      </c>
      <c r="BJ651">
        <v>186977</v>
      </c>
      <c r="BK651">
        <v>191221</v>
      </c>
      <c r="BL651">
        <v>196168</v>
      </c>
      <c r="BM651">
        <v>202090</v>
      </c>
      <c r="BN651">
        <v>207489</v>
      </c>
      <c r="BO651">
        <v>213990</v>
      </c>
      <c r="BP651">
        <v>223269</v>
      </c>
    </row>
    <row r="652" spans="1:68" x14ac:dyDescent="0.35">
      <c r="A652" t="s">
        <v>306</v>
      </c>
      <c r="B652" t="s">
        <v>307</v>
      </c>
      <c r="C652" t="s">
        <v>604</v>
      </c>
      <c r="D652" t="s">
        <v>605</v>
      </c>
      <c r="E652">
        <v>35773</v>
      </c>
      <c r="F652">
        <v>36710</v>
      </c>
      <c r="G652">
        <v>37401</v>
      </c>
      <c r="H652">
        <v>37966</v>
      </c>
      <c r="I652">
        <v>38670</v>
      </c>
      <c r="J652">
        <v>39773</v>
      </c>
      <c r="K652">
        <v>41316</v>
      </c>
      <c r="L652">
        <v>43211</v>
      </c>
      <c r="M652">
        <v>45264</v>
      </c>
      <c r="N652">
        <v>47189</v>
      </c>
      <c r="O652">
        <v>48738</v>
      </c>
      <c r="P652">
        <v>49883</v>
      </c>
      <c r="Q652">
        <v>50743</v>
      </c>
      <c r="R652">
        <v>51450</v>
      </c>
      <c r="S652">
        <v>52069</v>
      </c>
      <c r="T652">
        <v>52592</v>
      </c>
      <c r="U652">
        <v>53039</v>
      </c>
      <c r="V652">
        <v>53481</v>
      </c>
      <c r="W652">
        <v>53988</v>
      </c>
      <c r="X652">
        <v>54654</v>
      </c>
      <c r="Y652">
        <v>55626</v>
      </c>
      <c r="Z652">
        <v>56949</v>
      </c>
      <c r="AA652">
        <v>58593</v>
      </c>
      <c r="AB652">
        <v>60538</v>
      </c>
      <c r="AC652">
        <v>62776</v>
      </c>
      <c r="AD652">
        <v>65311</v>
      </c>
      <c r="AE652">
        <v>68166</v>
      </c>
      <c r="AF652">
        <v>71384</v>
      </c>
      <c r="AG652">
        <v>74994</v>
      </c>
      <c r="AH652">
        <v>79041</v>
      </c>
      <c r="AI652">
        <v>85248</v>
      </c>
      <c r="AJ652">
        <v>91866</v>
      </c>
      <c r="AK652">
        <v>97187</v>
      </c>
      <c r="AL652">
        <v>102843</v>
      </c>
      <c r="AM652">
        <v>108666</v>
      </c>
      <c r="AN652">
        <v>114462</v>
      </c>
      <c r="AO652">
        <v>120150</v>
      </c>
      <c r="AP652">
        <v>125862</v>
      </c>
      <c r="AQ652">
        <v>131823</v>
      </c>
      <c r="AR652">
        <v>138210</v>
      </c>
      <c r="AS652">
        <v>145186</v>
      </c>
      <c r="AT652">
        <v>152864</v>
      </c>
      <c r="AU652">
        <v>161180</v>
      </c>
      <c r="AV652">
        <v>169988</v>
      </c>
      <c r="AW652">
        <v>179283</v>
      </c>
      <c r="AX652">
        <v>188784</v>
      </c>
      <c r="AY652">
        <v>206098</v>
      </c>
      <c r="AZ652">
        <v>223410</v>
      </c>
      <c r="BA652">
        <v>233156</v>
      </c>
      <c r="BB652">
        <v>242470</v>
      </c>
      <c r="BC652">
        <v>252041</v>
      </c>
      <c r="BD652">
        <v>262938</v>
      </c>
      <c r="BE652">
        <v>271854</v>
      </c>
      <c r="BF652">
        <v>281481</v>
      </c>
      <c r="BG652">
        <v>294532</v>
      </c>
      <c r="BH652">
        <v>316749</v>
      </c>
      <c r="BI652">
        <v>341502</v>
      </c>
      <c r="BJ652">
        <v>360757</v>
      </c>
      <c r="BK652">
        <v>381725</v>
      </c>
      <c r="BL652">
        <v>403079</v>
      </c>
      <c r="BM652">
        <v>423645</v>
      </c>
      <c r="BN652">
        <v>443379</v>
      </c>
      <c r="BO652">
        <v>466243</v>
      </c>
      <c r="BP652">
        <v>494437</v>
      </c>
    </row>
    <row r="653" spans="1:68" x14ac:dyDescent="0.35">
      <c r="A653" t="s">
        <v>308</v>
      </c>
      <c r="B653" t="s">
        <v>309</v>
      </c>
      <c r="C653" t="s">
        <v>604</v>
      </c>
      <c r="D653" t="s">
        <v>605</v>
      </c>
      <c r="E653">
        <v>5353063</v>
      </c>
      <c r="F653">
        <v>5498979</v>
      </c>
      <c r="G653">
        <v>5651762</v>
      </c>
      <c r="H653">
        <v>5816374</v>
      </c>
      <c r="I653">
        <v>5999024</v>
      </c>
      <c r="J653">
        <v>6200221</v>
      </c>
      <c r="K653">
        <v>6428570</v>
      </c>
      <c r="L653">
        <v>6678953</v>
      </c>
      <c r="M653">
        <v>6894477</v>
      </c>
      <c r="N653">
        <v>7108431</v>
      </c>
      <c r="O653">
        <v>7302926</v>
      </c>
      <c r="P653">
        <v>7609629</v>
      </c>
      <c r="Q653">
        <v>7920135</v>
      </c>
      <c r="R653">
        <v>8229262</v>
      </c>
      <c r="S653">
        <v>8528779</v>
      </c>
      <c r="T653">
        <v>8838166</v>
      </c>
      <c r="U653">
        <v>9168738</v>
      </c>
      <c r="V653">
        <v>9518166</v>
      </c>
      <c r="W653">
        <v>9880743</v>
      </c>
      <c r="X653">
        <v>10242493</v>
      </c>
      <c r="Y653">
        <v>10592917</v>
      </c>
      <c r="Z653">
        <v>10945422</v>
      </c>
      <c r="AA653">
        <v>11303508</v>
      </c>
      <c r="AB653">
        <v>11643995</v>
      </c>
      <c r="AC653">
        <v>12049378</v>
      </c>
      <c r="AD653">
        <v>12507769</v>
      </c>
      <c r="AE653">
        <v>12927527</v>
      </c>
      <c r="AF653">
        <v>13377355</v>
      </c>
      <c r="AG653">
        <v>13860777</v>
      </c>
      <c r="AH653">
        <v>14409734</v>
      </c>
      <c r="AI653">
        <v>15013983</v>
      </c>
      <c r="AJ653">
        <v>15672350</v>
      </c>
      <c r="AK653">
        <v>16357035</v>
      </c>
      <c r="AL653">
        <v>17033101</v>
      </c>
      <c r="AM653">
        <v>17709145</v>
      </c>
      <c r="AN653">
        <v>18394310</v>
      </c>
      <c r="AO653">
        <v>19116905</v>
      </c>
      <c r="AP653">
        <v>19872633</v>
      </c>
      <c r="AQ653">
        <v>20628128</v>
      </c>
      <c r="AR653">
        <v>21360826</v>
      </c>
      <c r="AS653">
        <v>22123742</v>
      </c>
      <c r="AT653">
        <v>22930443</v>
      </c>
      <c r="AU653">
        <v>23704379</v>
      </c>
      <c r="AV653">
        <v>24387227</v>
      </c>
      <c r="AW653">
        <v>25068724</v>
      </c>
      <c r="AX653">
        <v>25914792</v>
      </c>
      <c r="AY653">
        <v>26821799</v>
      </c>
      <c r="AZ653">
        <v>27682392</v>
      </c>
      <c r="BA653">
        <v>28498346</v>
      </c>
      <c r="BB653">
        <v>29146658</v>
      </c>
      <c r="BC653">
        <v>29581642</v>
      </c>
      <c r="BD653">
        <v>30236006</v>
      </c>
      <c r="BE653">
        <v>31285286</v>
      </c>
      <c r="BF653">
        <v>32386404</v>
      </c>
      <c r="BG653">
        <v>33379643</v>
      </c>
      <c r="BH653">
        <v>34230176</v>
      </c>
      <c r="BI653">
        <v>34961185</v>
      </c>
      <c r="BJ653">
        <v>35523999</v>
      </c>
      <c r="BK653">
        <v>35944852</v>
      </c>
      <c r="BL653">
        <v>36253471</v>
      </c>
      <c r="BM653">
        <v>36512376</v>
      </c>
      <c r="BN653">
        <v>36720387</v>
      </c>
      <c r="BO653">
        <v>36790059</v>
      </c>
      <c r="BP653">
        <v>36809376</v>
      </c>
    </row>
    <row r="654" spans="1:68" x14ac:dyDescent="0.35">
      <c r="A654" t="s">
        <v>310</v>
      </c>
      <c r="B654" t="s">
        <v>311</v>
      </c>
      <c r="C654" t="s">
        <v>604</v>
      </c>
      <c r="D654" t="s">
        <v>605</v>
      </c>
      <c r="E654">
        <v>496504</v>
      </c>
      <c r="F654">
        <v>497098</v>
      </c>
      <c r="G654">
        <v>498531</v>
      </c>
      <c r="H654">
        <v>501425</v>
      </c>
      <c r="I654">
        <v>506841</v>
      </c>
      <c r="J654">
        <v>515076</v>
      </c>
      <c r="K654">
        <v>526269</v>
      </c>
      <c r="L654">
        <v>540737</v>
      </c>
      <c r="M654">
        <v>557446</v>
      </c>
      <c r="N654">
        <v>574505</v>
      </c>
      <c r="O654">
        <v>591412</v>
      </c>
      <c r="P654">
        <v>607766</v>
      </c>
      <c r="Q654">
        <v>623316</v>
      </c>
      <c r="R654">
        <v>639172</v>
      </c>
      <c r="S654">
        <v>656959</v>
      </c>
      <c r="T654">
        <v>676847</v>
      </c>
      <c r="U654">
        <v>713674</v>
      </c>
      <c r="V654">
        <v>766776</v>
      </c>
      <c r="W654">
        <v>817446</v>
      </c>
      <c r="X654">
        <v>967466</v>
      </c>
      <c r="Y654">
        <v>1090702</v>
      </c>
      <c r="Z654">
        <v>1082813</v>
      </c>
      <c r="AA654">
        <v>1070686</v>
      </c>
      <c r="AB654">
        <v>1056713</v>
      </c>
      <c r="AC654">
        <v>1043502</v>
      </c>
      <c r="AD654">
        <v>1032471</v>
      </c>
      <c r="AE654">
        <v>1011847</v>
      </c>
      <c r="AF654">
        <v>983369</v>
      </c>
      <c r="AG654">
        <v>962551</v>
      </c>
      <c r="AH654">
        <v>963872</v>
      </c>
      <c r="AI654">
        <v>984001</v>
      </c>
      <c r="AJ654">
        <v>1009606</v>
      </c>
      <c r="AK654">
        <v>1039711</v>
      </c>
      <c r="AL654">
        <v>1068965</v>
      </c>
      <c r="AM654">
        <v>1089321</v>
      </c>
      <c r="AN654">
        <v>1098335</v>
      </c>
      <c r="AO654">
        <v>1094919</v>
      </c>
      <c r="AP654">
        <v>1076318</v>
      </c>
      <c r="AQ654">
        <v>1047714</v>
      </c>
      <c r="AR654">
        <v>1031135</v>
      </c>
      <c r="AS654">
        <v>1037546</v>
      </c>
      <c r="AT654">
        <v>1060318</v>
      </c>
      <c r="AU654">
        <v>1096659</v>
      </c>
      <c r="AV654">
        <v>1136271</v>
      </c>
      <c r="AW654">
        <v>1169513</v>
      </c>
      <c r="AX654">
        <v>1193012</v>
      </c>
      <c r="AY654">
        <v>1203757</v>
      </c>
      <c r="AZ654">
        <v>1195068</v>
      </c>
      <c r="BA654">
        <v>1162534</v>
      </c>
      <c r="BB654">
        <v>1122216</v>
      </c>
      <c r="BC654">
        <v>1095110</v>
      </c>
      <c r="BD654">
        <v>1088682</v>
      </c>
      <c r="BE654">
        <v>1103983</v>
      </c>
      <c r="BF654">
        <v>1134758</v>
      </c>
      <c r="BG654">
        <v>1175337</v>
      </c>
      <c r="BH654">
        <v>1222755</v>
      </c>
      <c r="BI654">
        <v>1274386</v>
      </c>
      <c r="BJ654">
        <v>1328707</v>
      </c>
      <c r="BK654">
        <v>1382423</v>
      </c>
      <c r="BL654">
        <v>1436948</v>
      </c>
      <c r="BM654">
        <v>1490147</v>
      </c>
      <c r="BN654">
        <v>1535387</v>
      </c>
      <c r="BO654">
        <v>1599847</v>
      </c>
      <c r="BP654">
        <v>1689059</v>
      </c>
    </row>
    <row r="655" spans="1:68" x14ac:dyDescent="0.35">
      <c r="A655" t="s">
        <v>312</v>
      </c>
      <c r="B655" t="s">
        <v>313</v>
      </c>
      <c r="C655" t="s">
        <v>604</v>
      </c>
      <c r="D655" t="s">
        <v>605</v>
      </c>
      <c r="E655">
        <v>246260</v>
      </c>
      <c r="F655">
        <v>243116</v>
      </c>
      <c r="G655">
        <v>241072</v>
      </c>
      <c r="H655">
        <v>240389</v>
      </c>
      <c r="I655">
        <v>240674</v>
      </c>
      <c r="J655">
        <v>241560</v>
      </c>
      <c r="K655">
        <v>243131</v>
      </c>
      <c r="L655">
        <v>245503</v>
      </c>
      <c r="M655">
        <v>248480</v>
      </c>
      <c r="N655">
        <v>251791</v>
      </c>
      <c r="O655">
        <v>255290</v>
      </c>
      <c r="P655">
        <v>258643</v>
      </c>
      <c r="Q655">
        <v>262423</v>
      </c>
      <c r="R655">
        <v>267441</v>
      </c>
      <c r="S655">
        <v>273622</v>
      </c>
      <c r="T655">
        <v>280598</v>
      </c>
      <c r="U655">
        <v>287996</v>
      </c>
      <c r="V655">
        <v>296989</v>
      </c>
      <c r="W655">
        <v>307976</v>
      </c>
      <c r="X655">
        <v>319561</v>
      </c>
      <c r="Y655">
        <v>331613</v>
      </c>
      <c r="Z655">
        <v>344229</v>
      </c>
      <c r="AA655">
        <v>357844</v>
      </c>
      <c r="AB655">
        <v>373090</v>
      </c>
      <c r="AC655">
        <v>389148</v>
      </c>
      <c r="AD655">
        <v>405490</v>
      </c>
      <c r="AE655">
        <v>422194</v>
      </c>
      <c r="AF655">
        <v>439442</v>
      </c>
      <c r="AG655">
        <v>457380</v>
      </c>
      <c r="AH655">
        <v>475595</v>
      </c>
      <c r="AI655">
        <v>493559</v>
      </c>
      <c r="AJ655">
        <v>510745</v>
      </c>
      <c r="AK655">
        <v>527829</v>
      </c>
      <c r="AL655">
        <v>545593</v>
      </c>
      <c r="AM655">
        <v>564414</v>
      </c>
      <c r="AN655">
        <v>583991</v>
      </c>
      <c r="AO655">
        <v>603363</v>
      </c>
      <c r="AP655">
        <v>622443</v>
      </c>
      <c r="AQ655">
        <v>641648</v>
      </c>
      <c r="AR655">
        <v>661812</v>
      </c>
      <c r="AS655">
        <v>682604</v>
      </c>
      <c r="AT655">
        <v>703501</v>
      </c>
      <c r="AU655">
        <v>723317</v>
      </c>
      <c r="AV655">
        <v>741318</v>
      </c>
      <c r="AW655">
        <v>758750</v>
      </c>
      <c r="AX655">
        <v>775876</v>
      </c>
      <c r="AY655">
        <v>792856</v>
      </c>
      <c r="AZ655">
        <v>809225</v>
      </c>
      <c r="BA655">
        <v>825562</v>
      </c>
      <c r="BB655">
        <v>843505</v>
      </c>
      <c r="BC655">
        <v>869944</v>
      </c>
      <c r="BD655">
        <v>911426</v>
      </c>
      <c r="BE655">
        <v>960049</v>
      </c>
      <c r="BF655">
        <v>1014072</v>
      </c>
      <c r="BG655">
        <v>1079922</v>
      </c>
      <c r="BH655">
        <v>1150451</v>
      </c>
      <c r="BI655">
        <v>1201932</v>
      </c>
      <c r="BJ655">
        <v>1249805</v>
      </c>
      <c r="BK655">
        <v>1327302</v>
      </c>
      <c r="BL655">
        <v>1406487</v>
      </c>
      <c r="BM655">
        <v>1456458</v>
      </c>
      <c r="BN655">
        <v>1500038</v>
      </c>
      <c r="BO655">
        <v>1553747</v>
      </c>
      <c r="BP655">
        <v>1612196</v>
      </c>
    </row>
    <row r="656" spans="1:68" x14ac:dyDescent="0.35">
      <c r="A656" t="s">
        <v>314</v>
      </c>
      <c r="B656" t="s">
        <v>315</v>
      </c>
      <c r="C656" t="s">
        <v>604</v>
      </c>
      <c r="D656" t="s">
        <v>605</v>
      </c>
      <c r="E656">
        <v>136390</v>
      </c>
      <c r="F656">
        <v>136416</v>
      </c>
      <c r="G656">
        <v>135943</v>
      </c>
      <c r="H656">
        <v>135833</v>
      </c>
      <c r="I656">
        <v>136405</v>
      </c>
      <c r="J656">
        <v>137487</v>
      </c>
      <c r="K656">
        <v>139581</v>
      </c>
      <c r="L656">
        <v>142500</v>
      </c>
      <c r="M656">
        <v>145904</v>
      </c>
      <c r="N656">
        <v>148839</v>
      </c>
      <c r="O656">
        <v>150765</v>
      </c>
      <c r="P656">
        <v>152184</v>
      </c>
      <c r="Q656">
        <v>153341</v>
      </c>
      <c r="R656">
        <v>154329</v>
      </c>
      <c r="S656">
        <v>156008</v>
      </c>
      <c r="T656">
        <v>158157</v>
      </c>
      <c r="U656">
        <v>160770</v>
      </c>
      <c r="V656">
        <v>163867</v>
      </c>
      <c r="W656">
        <v>166776</v>
      </c>
      <c r="X656">
        <v>168866</v>
      </c>
      <c r="Y656">
        <v>169842</v>
      </c>
      <c r="Z656">
        <v>169838</v>
      </c>
      <c r="AA656">
        <v>168880</v>
      </c>
      <c r="AB656">
        <v>167323</v>
      </c>
      <c r="AC656">
        <v>168189</v>
      </c>
      <c r="AD656">
        <v>172514</v>
      </c>
      <c r="AE656">
        <v>178328</v>
      </c>
      <c r="AF656">
        <v>185685</v>
      </c>
      <c r="AG656">
        <v>195095</v>
      </c>
      <c r="AH656">
        <v>205207</v>
      </c>
      <c r="AI656">
        <v>213394</v>
      </c>
      <c r="AJ656">
        <v>221339</v>
      </c>
      <c r="AK656">
        <v>229652</v>
      </c>
      <c r="AL656">
        <v>237895</v>
      </c>
      <c r="AM656">
        <v>245645</v>
      </c>
      <c r="AN656">
        <v>251800</v>
      </c>
      <c r="AO656">
        <v>256031</v>
      </c>
      <c r="AP656">
        <v>258585</v>
      </c>
      <c r="AQ656">
        <v>260017</v>
      </c>
      <c r="AR656">
        <v>260840</v>
      </c>
      <c r="AS656">
        <v>262409</v>
      </c>
      <c r="AT656">
        <v>265040</v>
      </c>
      <c r="AU656">
        <v>268290</v>
      </c>
      <c r="AV656">
        <v>271927</v>
      </c>
      <c r="AW656">
        <v>275502</v>
      </c>
      <c r="AX656">
        <v>277514</v>
      </c>
      <c r="AY656">
        <v>276625</v>
      </c>
      <c r="AZ656">
        <v>271554</v>
      </c>
      <c r="BA656">
        <v>262368</v>
      </c>
      <c r="BB656">
        <v>251107</v>
      </c>
      <c r="BC656">
        <v>243183</v>
      </c>
      <c r="BD656">
        <v>244079</v>
      </c>
      <c r="BE656">
        <v>253798</v>
      </c>
      <c r="BF656">
        <v>267489</v>
      </c>
      <c r="BG656">
        <v>283168</v>
      </c>
      <c r="BH656">
        <v>299981</v>
      </c>
      <c r="BI656">
        <v>313680</v>
      </c>
      <c r="BJ656">
        <v>322851</v>
      </c>
      <c r="BK656">
        <v>331953</v>
      </c>
      <c r="BL656">
        <v>340968</v>
      </c>
      <c r="BM656">
        <v>346336</v>
      </c>
      <c r="BN656">
        <v>350149</v>
      </c>
      <c r="BO656">
        <v>362667</v>
      </c>
      <c r="BP656">
        <v>385306</v>
      </c>
    </row>
    <row r="657" spans="1:68" x14ac:dyDescent="0.35">
      <c r="A657" t="s">
        <v>316</v>
      </c>
      <c r="B657" t="s">
        <v>317</v>
      </c>
      <c r="C657" t="s">
        <v>604</v>
      </c>
      <c r="D657" t="s">
        <v>605</v>
      </c>
      <c r="E657">
        <v>147024</v>
      </c>
      <c r="F657">
        <v>151138</v>
      </c>
      <c r="G657">
        <v>155488</v>
      </c>
      <c r="H657">
        <v>160094</v>
      </c>
      <c r="I657">
        <v>164935</v>
      </c>
      <c r="J657">
        <v>169981</v>
      </c>
      <c r="K657">
        <v>175252</v>
      </c>
      <c r="L657">
        <v>180756</v>
      </c>
      <c r="M657">
        <v>186461</v>
      </c>
      <c r="N657">
        <v>192313</v>
      </c>
      <c r="O657">
        <v>197306</v>
      </c>
      <c r="P657">
        <v>201339</v>
      </c>
      <c r="Q657">
        <v>205346</v>
      </c>
      <c r="R657">
        <v>209344</v>
      </c>
      <c r="S657">
        <v>213332</v>
      </c>
      <c r="T657">
        <v>207788</v>
      </c>
      <c r="U657">
        <v>193026</v>
      </c>
      <c r="V657">
        <v>178960</v>
      </c>
      <c r="W657">
        <v>165775</v>
      </c>
      <c r="X657">
        <v>161698</v>
      </c>
      <c r="Y657">
        <v>166580</v>
      </c>
      <c r="Z657">
        <v>171790</v>
      </c>
      <c r="AA657">
        <v>176990</v>
      </c>
      <c r="AB657">
        <v>182250</v>
      </c>
      <c r="AC657">
        <v>187571</v>
      </c>
      <c r="AD657">
        <v>192969</v>
      </c>
      <c r="AE657">
        <v>198540</v>
      </c>
      <c r="AF657">
        <v>204442</v>
      </c>
      <c r="AG657">
        <v>210598</v>
      </c>
      <c r="AH657">
        <v>216865</v>
      </c>
      <c r="AI657">
        <v>223295</v>
      </c>
      <c r="AJ657">
        <v>229859</v>
      </c>
      <c r="AK657">
        <v>236672</v>
      </c>
      <c r="AL657">
        <v>243891</v>
      </c>
      <c r="AM657">
        <v>252600</v>
      </c>
      <c r="AN657">
        <v>264105</v>
      </c>
      <c r="AO657">
        <v>278510</v>
      </c>
      <c r="AP657">
        <v>295850</v>
      </c>
      <c r="AQ657">
        <v>314257</v>
      </c>
      <c r="AR657">
        <v>332440</v>
      </c>
      <c r="AS657">
        <v>351004</v>
      </c>
      <c r="AT657">
        <v>369578</v>
      </c>
      <c r="AU657">
        <v>388406</v>
      </c>
      <c r="AV657">
        <v>407799</v>
      </c>
      <c r="AW657">
        <v>428084</v>
      </c>
      <c r="AX657">
        <v>449293</v>
      </c>
      <c r="AY657">
        <v>470818</v>
      </c>
      <c r="AZ657">
        <v>492935</v>
      </c>
      <c r="BA657">
        <v>515322</v>
      </c>
      <c r="BB657">
        <v>538230</v>
      </c>
      <c r="BC657">
        <v>562559</v>
      </c>
      <c r="BD657">
        <v>588207</v>
      </c>
      <c r="BE657">
        <v>615855</v>
      </c>
      <c r="BF657">
        <v>645890</v>
      </c>
      <c r="BG657">
        <v>678527</v>
      </c>
      <c r="BH657">
        <v>713785</v>
      </c>
      <c r="BI657">
        <v>750697</v>
      </c>
      <c r="BJ657">
        <v>789015</v>
      </c>
      <c r="BK657">
        <v>828711</v>
      </c>
      <c r="BL657">
        <v>869072</v>
      </c>
      <c r="BM657">
        <v>909655</v>
      </c>
      <c r="BN657">
        <v>949664</v>
      </c>
      <c r="BO657">
        <v>992016</v>
      </c>
      <c r="BP657">
        <v>1038670</v>
      </c>
    </row>
    <row r="658" spans="1:68" x14ac:dyDescent="0.35">
      <c r="A658" t="s">
        <v>318</v>
      </c>
      <c r="B658" t="s">
        <v>319</v>
      </c>
      <c r="C658" t="s">
        <v>604</v>
      </c>
      <c r="D658" t="s">
        <v>605</v>
      </c>
      <c r="E658">
        <v>2261</v>
      </c>
      <c r="F658">
        <v>2232</v>
      </c>
      <c r="G658">
        <v>2213</v>
      </c>
      <c r="H658">
        <v>2209</v>
      </c>
      <c r="I658">
        <v>2224</v>
      </c>
      <c r="J658">
        <v>2250</v>
      </c>
      <c r="K658">
        <v>2306</v>
      </c>
      <c r="L658">
        <v>2387</v>
      </c>
      <c r="M658">
        <v>2459</v>
      </c>
      <c r="N658">
        <v>2490</v>
      </c>
      <c r="O658">
        <v>2488</v>
      </c>
      <c r="P658">
        <v>2486</v>
      </c>
      <c r="Q658">
        <v>2478</v>
      </c>
      <c r="R658">
        <v>2464</v>
      </c>
      <c r="S658">
        <v>2424</v>
      </c>
      <c r="T658">
        <v>2366</v>
      </c>
      <c r="U658">
        <v>2305</v>
      </c>
      <c r="V658">
        <v>2229</v>
      </c>
      <c r="W658">
        <v>2137</v>
      </c>
      <c r="X658">
        <v>2118</v>
      </c>
      <c r="Y658">
        <v>2170</v>
      </c>
      <c r="Z658">
        <v>2210</v>
      </c>
      <c r="AA658">
        <v>2251</v>
      </c>
      <c r="AB658">
        <v>2289</v>
      </c>
      <c r="AC658">
        <v>2323</v>
      </c>
      <c r="AD658">
        <v>2364</v>
      </c>
      <c r="AE658">
        <v>2410</v>
      </c>
      <c r="AF658">
        <v>2449</v>
      </c>
      <c r="AG658">
        <v>2483</v>
      </c>
      <c r="AH658">
        <v>2521</v>
      </c>
      <c r="AI658">
        <v>2560</v>
      </c>
      <c r="AJ658">
        <v>2598</v>
      </c>
      <c r="AK658">
        <v>2640</v>
      </c>
      <c r="AL658">
        <v>2690</v>
      </c>
      <c r="AM658">
        <v>2748</v>
      </c>
      <c r="AN658">
        <v>2808</v>
      </c>
      <c r="AO658">
        <v>2872</v>
      </c>
      <c r="AP658">
        <v>2927</v>
      </c>
      <c r="AQ658">
        <v>2974</v>
      </c>
      <c r="AR658">
        <v>3004</v>
      </c>
      <c r="AS658">
        <v>3024</v>
      </c>
      <c r="AT658">
        <v>3068</v>
      </c>
      <c r="AU658">
        <v>3134</v>
      </c>
      <c r="AV658">
        <v>3206</v>
      </c>
      <c r="AW658">
        <v>3294</v>
      </c>
      <c r="AX658">
        <v>3395</v>
      </c>
      <c r="AY658">
        <v>3504</v>
      </c>
      <c r="AZ658">
        <v>3620</v>
      </c>
      <c r="BA658">
        <v>3732</v>
      </c>
      <c r="BB658">
        <v>3829</v>
      </c>
      <c r="BC658">
        <v>3916</v>
      </c>
      <c r="BD658">
        <v>3987</v>
      </c>
      <c r="BE658">
        <v>4043</v>
      </c>
      <c r="BF658">
        <v>4109</v>
      </c>
      <c r="BG658">
        <v>4196</v>
      </c>
      <c r="BH658">
        <v>4303</v>
      </c>
      <c r="BI658">
        <v>4430</v>
      </c>
      <c r="BJ658">
        <v>4562</v>
      </c>
      <c r="BK658">
        <v>4695</v>
      </c>
      <c r="BL658">
        <v>4824</v>
      </c>
      <c r="BM658">
        <v>4956</v>
      </c>
      <c r="BN658">
        <v>5080</v>
      </c>
      <c r="BO658">
        <v>5239</v>
      </c>
      <c r="BP658">
        <v>5458</v>
      </c>
    </row>
    <row r="659" spans="1:68" x14ac:dyDescent="0.35">
      <c r="A659" t="s">
        <v>320</v>
      </c>
      <c r="B659" t="s">
        <v>321</v>
      </c>
      <c r="C659" t="s">
        <v>604</v>
      </c>
      <c r="D659" t="s">
        <v>605</v>
      </c>
      <c r="E659">
        <v>2808</v>
      </c>
      <c r="F659">
        <v>2825</v>
      </c>
      <c r="G659">
        <v>2840</v>
      </c>
      <c r="H659">
        <v>2865</v>
      </c>
      <c r="I659">
        <v>2899</v>
      </c>
      <c r="J659">
        <v>2941</v>
      </c>
      <c r="K659">
        <v>2987</v>
      </c>
      <c r="L659">
        <v>3031</v>
      </c>
      <c r="M659">
        <v>3075</v>
      </c>
      <c r="N659">
        <v>3119</v>
      </c>
      <c r="O659">
        <v>3164</v>
      </c>
      <c r="P659">
        <v>3232</v>
      </c>
      <c r="Q659">
        <v>3315</v>
      </c>
      <c r="R659">
        <v>3403</v>
      </c>
      <c r="S659">
        <v>3492</v>
      </c>
      <c r="T659">
        <v>3580</v>
      </c>
      <c r="U659">
        <v>3670</v>
      </c>
      <c r="V659">
        <v>3767</v>
      </c>
      <c r="W659">
        <v>3869</v>
      </c>
      <c r="X659">
        <v>3967</v>
      </c>
      <c r="Y659">
        <v>4027</v>
      </c>
      <c r="Z659">
        <v>4038</v>
      </c>
      <c r="AA659">
        <v>4029</v>
      </c>
      <c r="AB659">
        <v>4013</v>
      </c>
      <c r="AC659">
        <v>4001</v>
      </c>
      <c r="AD659">
        <v>3994</v>
      </c>
      <c r="AE659">
        <v>3977</v>
      </c>
      <c r="AF659">
        <v>3955</v>
      </c>
      <c r="AG659">
        <v>3936</v>
      </c>
      <c r="AH659">
        <v>3915</v>
      </c>
      <c r="AI659">
        <v>3894</v>
      </c>
      <c r="AJ659">
        <v>3858</v>
      </c>
      <c r="AK659">
        <v>3806</v>
      </c>
      <c r="AL659">
        <v>3751</v>
      </c>
      <c r="AM659">
        <v>3698</v>
      </c>
      <c r="AN659">
        <v>3653</v>
      </c>
      <c r="AO659">
        <v>3612</v>
      </c>
      <c r="AP659">
        <v>3575</v>
      </c>
      <c r="AQ659">
        <v>3544</v>
      </c>
      <c r="AR659">
        <v>3529</v>
      </c>
      <c r="AS659">
        <v>3530</v>
      </c>
      <c r="AT659">
        <v>3516</v>
      </c>
      <c r="AU659">
        <v>3477</v>
      </c>
      <c r="AV659">
        <v>3441</v>
      </c>
      <c r="AW659">
        <v>3415</v>
      </c>
      <c r="AX659">
        <v>3395</v>
      </c>
      <c r="AY659">
        <v>3389</v>
      </c>
      <c r="AZ659">
        <v>3398</v>
      </c>
      <c r="BA659">
        <v>3421</v>
      </c>
      <c r="BB659">
        <v>3457</v>
      </c>
      <c r="BC659">
        <v>3497</v>
      </c>
      <c r="BD659">
        <v>3487</v>
      </c>
      <c r="BE659">
        <v>3462</v>
      </c>
      <c r="BF659">
        <v>3484</v>
      </c>
      <c r="BG659">
        <v>3523</v>
      </c>
      <c r="BH659">
        <v>3588</v>
      </c>
      <c r="BI659">
        <v>3694</v>
      </c>
      <c r="BJ659">
        <v>3835</v>
      </c>
      <c r="BK659">
        <v>4009</v>
      </c>
      <c r="BL659">
        <v>4205</v>
      </c>
      <c r="BM659">
        <v>4423</v>
      </c>
      <c r="BN659">
        <v>4614</v>
      </c>
      <c r="BO659">
        <v>4781</v>
      </c>
      <c r="BP659">
        <v>5002</v>
      </c>
    </row>
    <row r="660" spans="1:68" x14ac:dyDescent="0.35">
      <c r="A660" t="s">
        <v>322</v>
      </c>
      <c r="B660" t="s">
        <v>323</v>
      </c>
      <c r="C660" t="s">
        <v>604</v>
      </c>
      <c r="D660" t="s">
        <v>605</v>
      </c>
      <c r="E660">
        <v>782829</v>
      </c>
      <c r="F660">
        <v>816336</v>
      </c>
      <c r="G660">
        <v>852304</v>
      </c>
      <c r="H660">
        <v>885782</v>
      </c>
      <c r="I660">
        <v>912657</v>
      </c>
      <c r="J660">
        <v>938838</v>
      </c>
      <c r="K660">
        <v>963684</v>
      </c>
      <c r="L660">
        <v>991179</v>
      </c>
      <c r="M660">
        <v>1021512</v>
      </c>
      <c r="N660">
        <v>1048218</v>
      </c>
      <c r="O660">
        <v>1082973</v>
      </c>
      <c r="P660">
        <v>1125359</v>
      </c>
      <c r="Q660">
        <v>1166638</v>
      </c>
      <c r="R660">
        <v>1203954</v>
      </c>
      <c r="S660">
        <v>1239769</v>
      </c>
      <c r="T660">
        <v>1272741</v>
      </c>
      <c r="U660">
        <v>1306014</v>
      </c>
      <c r="V660">
        <v>1341790</v>
      </c>
      <c r="W660">
        <v>1378104</v>
      </c>
      <c r="X660">
        <v>1416455</v>
      </c>
      <c r="Y660">
        <v>1458976</v>
      </c>
      <c r="Z660">
        <v>1513855</v>
      </c>
      <c r="AA660">
        <v>1576564</v>
      </c>
      <c r="AB660">
        <v>1630366</v>
      </c>
      <c r="AC660">
        <v>1676202</v>
      </c>
      <c r="AD660">
        <v>1732196</v>
      </c>
      <c r="AE660">
        <v>1801566</v>
      </c>
      <c r="AF660">
        <v>1870768</v>
      </c>
      <c r="AG660">
        <v>1943750</v>
      </c>
      <c r="AH660">
        <v>2020268</v>
      </c>
      <c r="AI660">
        <v>2094297</v>
      </c>
      <c r="AJ660">
        <v>2176926</v>
      </c>
      <c r="AK660">
        <v>2271494</v>
      </c>
      <c r="AL660">
        <v>2371248</v>
      </c>
      <c r="AM660">
        <v>2482722</v>
      </c>
      <c r="AN660">
        <v>2599190</v>
      </c>
      <c r="AO660">
        <v>2717452</v>
      </c>
      <c r="AP660">
        <v>2853579</v>
      </c>
      <c r="AQ660">
        <v>2995014</v>
      </c>
      <c r="AR660">
        <v>3150495</v>
      </c>
      <c r="AS660">
        <v>3333369</v>
      </c>
      <c r="AT660">
        <v>3526679</v>
      </c>
      <c r="AU660">
        <v>3723944</v>
      </c>
      <c r="AV660">
        <v>3927757</v>
      </c>
      <c r="AW660">
        <v>4135512</v>
      </c>
      <c r="AX660">
        <v>4336800</v>
      </c>
      <c r="AY660">
        <v>4563164</v>
      </c>
      <c r="AZ660">
        <v>4798797</v>
      </c>
      <c r="BA660">
        <v>5027199</v>
      </c>
      <c r="BB660">
        <v>5233108</v>
      </c>
      <c r="BC660">
        <v>5446837</v>
      </c>
      <c r="BD660">
        <v>5668000</v>
      </c>
      <c r="BE660">
        <v>5875088</v>
      </c>
      <c r="BF660">
        <v>6100455</v>
      </c>
      <c r="BG660">
        <v>6356227</v>
      </c>
      <c r="BH660">
        <v>6608826</v>
      </c>
      <c r="BI660">
        <v>6844288</v>
      </c>
      <c r="BJ660">
        <v>7125821</v>
      </c>
      <c r="BK660">
        <v>7456298</v>
      </c>
      <c r="BL660">
        <v>7797588</v>
      </c>
      <c r="BM660">
        <v>8201616</v>
      </c>
      <c r="BN660">
        <v>8624619</v>
      </c>
      <c r="BO660">
        <v>9034766</v>
      </c>
      <c r="BP660">
        <v>9481521</v>
      </c>
    </row>
    <row r="661" spans="1:68" x14ac:dyDescent="0.35">
      <c r="A661" t="s">
        <v>324</v>
      </c>
      <c r="B661" t="s">
        <v>325</v>
      </c>
      <c r="C661" t="s">
        <v>604</v>
      </c>
      <c r="D661" t="s">
        <v>605</v>
      </c>
      <c r="E661">
        <v>7024</v>
      </c>
      <c r="F661">
        <v>7721</v>
      </c>
      <c r="G661">
        <v>8380</v>
      </c>
      <c r="H661">
        <v>8946</v>
      </c>
      <c r="I661">
        <v>9520</v>
      </c>
      <c r="J661">
        <v>10090</v>
      </c>
      <c r="K661">
        <v>10858</v>
      </c>
      <c r="L661">
        <v>11836</v>
      </c>
      <c r="M661">
        <v>12840</v>
      </c>
      <c r="N661">
        <v>13817</v>
      </c>
      <c r="O661">
        <v>14712</v>
      </c>
      <c r="P661">
        <v>15458</v>
      </c>
      <c r="Q661">
        <v>16115</v>
      </c>
      <c r="R661">
        <v>16812</v>
      </c>
      <c r="S661">
        <v>17622</v>
      </c>
      <c r="T661">
        <v>18611</v>
      </c>
      <c r="U661">
        <v>19238</v>
      </c>
      <c r="V661">
        <v>19426</v>
      </c>
      <c r="W661">
        <v>19657</v>
      </c>
      <c r="X661">
        <v>19961</v>
      </c>
      <c r="Y661">
        <v>20400</v>
      </c>
      <c r="Z661">
        <v>20960</v>
      </c>
      <c r="AA661">
        <v>21599</v>
      </c>
      <c r="AB661">
        <v>22323</v>
      </c>
      <c r="AC661">
        <v>23312</v>
      </c>
      <c r="AD661">
        <v>24520</v>
      </c>
      <c r="AE661">
        <v>26492</v>
      </c>
      <c r="AF661">
        <v>29474</v>
      </c>
      <c r="AG661">
        <v>32905</v>
      </c>
      <c r="AH661">
        <v>36830</v>
      </c>
      <c r="AI661">
        <v>30456</v>
      </c>
      <c r="AJ661">
        <v>27612</v>
      </c>
      <c r="AK661">
        <v>35446</v>
      </c>
      <c r="AL661">
        <v>34903</v>
      </c>
      <c r="AM661">
        <v>28010</v>
      </c>
      <c r="AN661">
        <v>22817</v>
      </c>
      <c r="AO661">
        <v>22586</v>
      </c>
      <c r="AP661">
        <v>24300</v>
      </c>
      <c r="AQ661">
        <v>26184</v>
      </c>
      <c r="AR661">
        <v>28174</v>
      </c>
      <c r="AS661">
        <v>30163</v>
      </c>
      <c r="AT661">
        <v>32032</v>
      </c>
      <c r="AU661">
        <v>33683</v>
      </c>
      <c r="AV661">
        <v>35057</v>
      </c>
      <c r="AW661">
        <v>36156</v>
      </c>
      <c r="AX661">
        <v>37739</v>
      </c>
      <c r="AY661">
        <v>40340</v>
      </c>
      <c r="AZ661">
        <v>43434</v>
      </c>
      <c r="BA661">
        <v>46637</v>
      </c>
      <c r="BB661">
        <v>49896</v>
      </c>
      <c r="BC661">
        <v>53403</v>
      </c>
      <c r="BD661">
        <v>58457</v>
      </c>
      <c r="BE661">
        <v>65196</v>
      </c>
      <c r="BF661">
        <v>72673</v>
      </c>
      <c r="BG661">
        <v>81298</v>
      </c>
      <c r="BH661">
        <v>92370</v>
      </c>
      <c r="BI661">
        <v>105646</v>
      </c>
      <c r="BJ661">
        <v>121201</v>
      </c>
      <c r="BK661">
        <v>140221</v>
      </c>
      <c r="BL661">
        <v>160084</v>
      </c>
      <c r="BM661">
        <v>175826</v>
      </c>
      <c r="BN661">
        <v>149286</v>
      </c>
      <c r="BO661">
        <v>126058</v>
      </c>
      <c r="BP661">
        <v>143310</v>
      </c>
    </row>
    <row r="662" spans="1:68" x14ac:dyDescent="0.35">
      <c r="A662" t="s">
        <v>326</v>
      </c>
      <c r="B662" t="s">
        <v>327</v>
      </c>
      <c r="C662" t="s">
        <v>604</v>
      </c>
      <c r="D662" t="s">
        <v>605</v>
      </c>
      <c r="E662">
        <v>6176288</v>
      </c>
      <c r="F662">
        <v>6370257</v>
      </c>
      <c r="G662">
        <v>6589920</v>
      </c>
      <c r="H662">
        <v>6829737</v>
      </c>
      <c r="I662">
        <v>7081967</v>
      </c>
      <c r="J662">
        <v>7348447</v>
      </c>
      <c r="K662">
        <v>7630224</v>
      </c>
      <c r="L662">
        <v>7923032</v>
      </c>
      <c r="M662">
        <v>8222380</v>
      </c>
      <c r="N662">
        <v>8524214</v>
      </c>
      <c r="O662">
        <v>8829624</v>
      </c>
      <c r="P662">
        <v>9153009</v>
      </c>
      <c r="Q662">
        <v>9498429</v>
      </c>
      <c r="R662">
        <v>9850432</v>
      </c>
      <c r="S662">
        <v>10212539</v>
      </c>
      <c r="T662">
        <v>10594590</v>
      </c>
      <c r="U662">
        <v>10992497</v>
      </c>
      <c r="V662">
        <v>11401745</v>
      </c>
      <c r="W662">
        <v>11817131</v>
      </c>
      <c r="X662">
        <v>12229792</v>
      </c>
      <c r="Y662">
        <v>12628954</v>
      </c>
      <c r="Z662">
        <v>13040697</v>
      </c>
      <c r="AA662">
        <v>13474810</v>
      </c>
      <c r="AB662">
        <v>13915730</v>
      </c>
      <c r="AC662">
        <v>14370914</v>
      </c>
      <c r="AD662">
        <v>14848007</v>
      </c>
      <c r="AE662">
        <v>15361879</v>
      </c>
      <c r="AF662">
        <v>15917194</v>
      </c>
      <c r="AG662">
        <v>16505847</v>
      </c>
      <c r="AH662">
        <v>17124261</v>
      </c>
      <c r="AI662">
        <v>17738137</v>
      </c>
      <c r="AJ662">
        <v>18342981</v>
      </c>
      <c r="AK662">
        <v>18969047</v>
      </c>
      <c r="AL662">
        <v>19624157</v>
      </c>
      <c r="AM662">
        <v>20319828</v>
      </c>
      <c r="AN662">
        <v>21046457</v>
      </c>
      <c r="AO662">
        <v>21796138</v>
      </c>
      <c r="AP662">
        <v>22572740</v>
      </c>
      <c r="AQ662">
        <v>23360767</v>
      </c>
      <c r="AR662">
        <v>24157326</v>
      </c>
      <c r="AS662">
        <v>24969759</v>
      </c>
      <c r="AT662">
        <v>25820656</v>
      </c>
      <c r="AU662">
        <v>26716954</v>
      </c>
      <c r="AV662">
        <v>27642038</v>
      </c>
      <c r="AW662">
        <v>28601713</v>
      </c>
      <c r="AX662">
        <v>29600275</v>
      </c>
      <c r="AY662">
        <v>30634568</v>
      </c>
      <c r="AZ662">
        <v>31678364</v>
      </c>
      <c r="BA662">
        <v>32728085</v>
      </c>
      <c r="BB662">
        <v>33814059</v>
      </c>
      <c r="BC662">
        <v>34941858</v>
      </c>
      <c r="BD662">
        <v>36133159</v>
      </c>
      <c r="BE662">
        <v>37416137</v>
      </c>
      <c r="BF662">
        <v>38787185</v>
      </c>
      <c r="BG662">
        <v>40255808</v>
      </c>
      <c r="BH662">
        <v>41804156</v>
      </c>
      <c r="BI662">
        <v>43385707</v>
      </c>
      <c r="BJ662">
        <v>45033039</v>
      </c>
      <c r="BK662">
        <v>46784015</v>
      </c>
      <c r="BL662">
        <v>48603866</v>
      </c>
      <c r="BM662">
        <v>50246555</v>
      </c>
      <c r="BN662">
        <v>51608534</v>
      </c>
      <c r="BO662">
        <v>53183291</v>
      </c>
      <c r="BP662">
        <v>55198719</v>
      </c>
    </row>
    <row r="663" spans="1:68" x14ac:dyDescent="0.35">
      <c r="A663" t="s">
        <v>328</v>
      </c>
      <c r="B663" t="s">
        <v>329</v>
      </c>
      <c r="C663" t="s">
        <v>604</v>
      </c>
      <c r="D663" t="s">
        <v>605</v>
      </c>
      <c r="E663">
        <v>56789</v>
      </c>
      <c r="F663">
        <v>59163</v>
      </c>
      <c r="G663">
        <v>61570</v>
      </c>
      <c r="H663">
        <v>64005</v>
      </c>
      <c r="I663">
        <v>66511</v>
      </c>
      <c r="J663">
        <v>69145</v>
      </c>
      <c r="K663">
        <v>71888</v>
      </c>
      <c r="L663">
        <v>74763</v>
      </c>
      <c r="M663">
        <v>77733</v>
      </c>
      <c r="N663">
        <v>80692</v>
      </c>
      <c r="O663">
        <v>83606</v>
      </c>
      <c r="P663">
        <v>86490</v>
      </c>
      <c r="Q663">
        <v>89336</v>
      </c>
      <c r="R663">
        <v>92165</v>
      </c>
      <c r="S663">
        <v>95021</v>
      </c>
      <c r="T663">
        <v>97856</v>
      </c>
      <c r="U663">
        <v>100560</v>
      </c>
      <c r="V663">
        <v>103189</v>
      </c>
      <c r="W663">
        <v>105866</v>
      </c>
      <c r="X663">
        <v>108666</v>
      </c>
      <c r="Y663">
        <v>111713</v>
      </c>
      <c r="Z663">
        <v>115035</v>
      </c>
      <c r="AA663">
        <v>118568</v>
      </c>
      <c r="AB663">
        <v>122230</v>
      </c>
      <c r="AC663">
        <v>125958</v>
      </c>
      <c r="AD663">
        <v>129747</v>
      </c>
      <c r="AE663">
        <v>133578</v>
      </c>
      <c r="AF663">
        <v>137413</v>
      </c>
      <c r="AG663">
        <v>141245</v>
      </c>
      <c r="AH663">
        <v>145097</v>
      </c>
      <c r="AI663">
        <v>148929</v>
      </c>
      <c r="AJ663">
        <v>152766</v>
      </c>
      <c r="AK663">
        <v>156629</v>
      </c>
      <c r="AL663">
        <v>160458</v>
      </c>
      <c r="AM663">
        <v>164148</v>
      </c>
      <c r="AN663">
        <v>167669</v>
      </c>
      <c r="AO663">
        <v>171068</v>
      </c>
      <c r="AP663">
        <v>174201</v>
      </c>
      <c r="AQ663">
        <v>177091</v>
      </c>
      <c r="AR663">
        <v>179945</v>
      </c>
      <c r="AS663">
        <v>182876</v>
      </c>
      <c r="AT663">
        <v>186014</v>
      </c>
      <c r="AU663">
        <v>189393</v>
      </c>
      <c r="AV663">
        <v>192874</v>
      </c>
      <c r="AW663">
        <v>196292</v>
      </c>
      <c r="AX663">
        <v>199918</v>
      </c>
      <c r="AY663">
        <v>205938</v>
      </c>
      <c r="AZ663">
        <v>214135</v>
      </c>
      <c r="BA663">
        <v>222433</v>
      </c>
      <c r="BB663">
        <v>230873</v>
      </c>
      <c r="BC663">
        <v>239541</v>
      </c>
      <c r="BD663">
        <v>248422</v>
      </c>
      <c r="BE663">
        <v>257405</v>
      </c>
      <c r="BF663">
        <v>266401</v>
      </c>
      <c r="BG663">
        <v>275616</v>
      </c>
      <c r="BH663">
        <v>280982</v>
      </c>
      <c r="BI663">
        <v>283387</v>
      </c>
      <c r="BJ663">
        <v>287900</v>
      </c>
      <c r="BK663">
        <v>294265</v>
      </c>
      <c r="BL663">
        <v>302352</v>
      </c>
      <c r="BM663">
        <v>311605</v>
      </c>
      <c r="BN663">
        <v>321834</v>
      </c>
      <c r="BO663">
        <v>333889</v>
      </c>
      <c r="BP663">
        <v>347644</v>
      </c>
    </row>
    <row r="664" spans="1:68" x14ac:dyDescent="0.35">
      <c r="A664" t="s">
        <v>330</v>
      </c>
      <c r="B664" t="s">
        <v>331</v>
      </c>
      <c r="C664" t="s">
        <v>604</v>
      </c>
      <c r="D664" t="s">
        <v>605</v>
      </c>
      <c r="E664">
        <v>104533</v>
      </c>
      <c r="F664">
        <v>105396</v>
      </c>
      <c r="G664">
        <v>106259</v>
      </c>
      <c r="H664">
        <v>107080</v>
      </c>
      <c r="I664">
        <v>107964</v>
      </c>
      <c r="J664">
        <v>108915</v>
      </c>
      <c r="K664">
        <v>110104</v>
      </c>
      <c r="L664">
        <v>111448</v>
      </c>
      <c r="M664">
        <v>113041</v>
      </c>
      <c r="N664">
        <v>114893</v>
      </c>
      <c r="O664">
        <v>116712</v>
      </c>
      <c r="P664">
        <v>118753</v>
      </c>
      <c r="Q664">
        <v>120966</v>
      </c>
      <c r="R664">
        <v>123271</v>
      </c>
      <c r="S664">
        <v>125847</v>
      </c>
      <c r="T664">
        <v>128356</v>
      </c>
      <c r="U664">
        <v>127276</v>
      </c>
      <c r="V664">
        <v>126592</v>
      </c>
      <c r="W664">
        <v>129484</v>
      </c>
      <c r="X664">
        <v>131458</v>
      </c>
      <c r="Y664">
        <v>132479</v>
      </c>
      <c r="Z664">
        <v>132648</v>
      </c>
      <c r="AA664">
        <v>129897</v>
      </c>
      <c r="AB664">
        <v>126765</v>
      </c>
      <c r="AC664">
        <v>126402</v>
      </c>
      <c r="AD664">
        <v>127364</v>
      </c>
      <c r="AE664">
        <v>129992</v>
      </c>
      <c r="AF664">
        <v>133435</v>
      </c>
      <c r="AG664">
        <v>136874</v>
      </c>
      <c r="AH664">
        <v>141358</v>
      </c>
      <c r="AI664">
        <v>146652</v>
      </c>
      <c r="AJ664">
        <v>152712</v>
      </c>
      <c r="AK664">
        <v>159630</v>
      </c>
      <c r="AL664">
        <v>166862</v>
      </c>
      <c r="AM664">
        <v>174288</v>
      </c>
      <c r="AN664">
        <v>182010</v>
      </c>
      <c r="AO664">
        <v>189966</v>
      </c>
      <c r="AP664">
        <v>197912</v>
      </c>
      <c r="AQ664">
        <v>205778</v>
      </c>
      <c r="AR664">
        <v>213614</v>
      </c>
      <c r="AS664">
        <v>221375</v>
      </c>
      <c r="AT664">
        <v>229086</v>
      </c>
      <c r="AU664">
        <v>236374</v>
      </c>
      <c r="AV664">
        <v>243759</v>
      </c>
      <c r="AW664">
        <v>251626</v>
      </c>
      <c r="AX664">
        <v>259263</v>
      </c>
      <c r="AY664">
        <v>267343</v>
      </c>
      <c r="AZ664">
        <v>276217</v>
      </c>
      <c r="BA664">
        <v>284604</v>
      </c>
      <c r="BB664">
        <v>292451</v>
      </c>
      <c r="BC664">
        <v>299671</v>
      </c>
      <c r="BD664">
        <v>307849</v>
      </c>
      <c r="BE664">
        <v>322091</v>
      </c>
      <c r="BF664">
        <v>360970</v>
      </c>
      <c r="BG664">
        <v>408681</v>
      </c>
      <c r="BH664">
        <v>439454</v>
      </c>
      <c r="BI664">
        <v>463346</v>
      </c>
      <c r="BJ664">
        <v>483395</v>
      </c>
      <c r="BK664">
        <v>498482</v>
      </c>
      <c r="BL664">
        <v>508749</v>
      </c>
      <c r="BM664">
        <v>520270</v>
      </c>
      <c r="BN664">
        <v>532041</v>
      </c>
      <c r="BO664">
        <v>546500</v>
      </c>
      <c r="BP664">
        <v>567213</v>
      </c>
    </row>
    <row r="665" spans="1:68" x14ac:dyDescent="0.35">
      <c r="A665" t="s">
        <v>332</v>
      </c>
      <c r="B665" t="s">
        <v>333</v>
      </c>
      <c r="C665" t="s">
        <v>604</v>
      </c>
      <c r="D665" t="s">
        <v>605</v>
      </c>
      <c r="E665">
        <v>32909</v>
      </c>
      <c r="F665">
        <v>33692</v>
      </c>
      <c r="G665">
        <v>34500</v>
      </c>
      <c r="H665">
        <v>35340</v>
      </c>
      <c r="I665">
        <v>36203</v>
      </c>
      <c r="J665">
        <v>37097</v>
      </c>
      <c r="K665">
        <v>38022</v>
      </c>
      <c r="L665">
        <v>38981</v>
      </c>
      <c r="M665">
        <v>39975</v>
      </c>
      <c r="N665">
        <v>41002</v>
      </c>
      <c r="O665">
        <v>42080</v>
      </c>
      <c r="P665">
        <v>43188</v>
      </c>
      <c r="Q665">
        <v>44327</v>
      </c>
      <c r="R665">
        <v>45532</v>
      </c>
      <c r="S665">
        <v>46818</v>
      </c>
      <c r="T665">
        <v>48185</v>
      </c>
      <c r="U665">
        <v>49621</v>
      </c>
      <c r="V665">
        <v>51164</v>
      </c>
      <c r="W665">
        <v>52805</v>
      </c>
      <c r="X665">
        <v>54483</v>
      </c>
      <c r="Y665">
        <v>56207</v>
      </c>
      <c r="Z665">
        <v>57956</v>
      </c>
      <c r="AA665">
        <v>59703</v>
      </c>
      <c r="AB665">
        <v>61566</v>
      </c>
      <c r="AC665">
        <v>63605</v>
      </c>
      <c r="AD665">
        <v>65712</v>
      </c>
      <c r="AE665">
        <v>67912</v>
      </c>
      <c r="AF665">
        <v>70255</v>
      </c>
      <c r="AG665">
        <v>72684</v>
      </c>
      <c r="AH665">
        <v>75154</v>
      </c>
      <c r="AI665">
        <v>66583</v>
      </c>
      <c r="AJ665">
        <v>58777</v>
      </c>
      <c r="AK665">
        <v>62522</v>
      </c>
      <c r="AL665">
        <v>65229</v>
      </c>
      <c r="AM665">
        <v>65180</v>
      </c>
      <c r="AN665">
        <v>65914</v>
      </c>
      <c r="AO665">
        <v>68037</v>
      </c>
      <c r="AP665">
        <v>73872</v>
      </c>
      <c r="AQ665">
        <v>82215</v>
      </c>
      <c r="AR665">
        <v>87416</v>
      </c>
      <c r="AS665">
        <v>91299</v>
      </c>
      <c r="AT665">
        <v>94646</v>
      </c>
      <c r="AU665">
        <v>97785</v>
      </c>
      <c r="AV665">
        <v>99103</v>
      </c>
      <c r="AW665">
        <v>100826</v>
      </c>
      <c r="AX665">
        <v>106002</v>
      </c>
      <c r="AY665">
        <v>112553</v>
      </c>
      <c r="AZ665">
        <v>118696</v>
      </c>
      <c r="BA665">
        <v>123945</v>
      </c>
      <c r="BB665">
        <v>128213</v>
      </c>
      <c r="BC665">
        <v>132239</v>
      </c>
      <c r="BD665">
        <v>137181</v>
      </c>
      <c r="BE665">
        <v>141401</v>
      </c>
      <c r="BF665">
        <v>143805</v>
      </c>
      <c r="BG665">
        <v>145940</v>
      </c>
      <c r="BH665">
        <v>148395</v>
      </c>
      <c r="BI665">
        <v>151360</v>
      </c>
      <c r="BJ665">
        <v>154567</v>
      </c>
      <c r="BK665">
        <v>158082</v>
      </c>
      <c r="BL665">
        <v>161910</v>
      </c>
      <c r="BM665">
        <v>165882</v>
      </c>
      <c r="BN665">
        <v>170029</v>
      </c>
      <c r="BO665">
        <v>174768</v>
      </c>
      <c r="BP665">
        <v>180038</v>
      </c>
    </row>
    <row r="666" spans="1:68" x14ac:dyDescent="0.35">
      <c r="A666" t="s">
        <v>334</v>
      </c>
      <c r="B666" t="s">
        <v>335</v>
      </c>
      <c r="C666" t="s">
        <v>604</v>
      </c>
      <c r="D666" t="s">
        <v>605</v>
      </c>
      <c r="E666">
        <v>64639</v>
      </c>
      <c r="F666">
        <v>65302</v>
      </c>
      <c r="G666">
        <v>65962</v>
      </c>
      <c r="H666">
        <v>66586</v>
      </c>
      <c r="I666">
        <v>67156</v>
      </c>
      <c r="J666">
        <v>67667</v>
      </c>
      <c r="K666">
        <v>68111</v>
      </c>
      <c r="L666">
        <v>68486</v>
      </c>
      <c r="M666">
        <v>68816</v>
      </c>
      <c r="N666">
        <v>69190</v>
      </c>
      <c r="O666">
        <v>69641</v>
      </c>
      <c r="P666">
        <v>70195</v>
      </c>
      <c r="Q666">
        <v>70902</v>
      </c>
      <c r="R666">
        <v>71700</v>
      </c>
      <c r="S666">
        <v>72580</v>
      </c>
      <c r="T666">
        <v>73623</v>
      </c>
      <c r="U666">
        <v>74864</v>
      </c>
      <c r="V666">
        <v>76323</v>
      </c>
      <c r="W666">
        <v>78037</v>
      </c>
      <c r="X666">
        <v>80045</v>
      </c>
      <c r="Y666">
        <v>82380</v>
      </c>
      <c r="Z666">
        <v>85037</v>
      </c>
      <c r="AA666">
        <v>87863</v>
      </c>
      <c r="AB666">
        <v>90785</v>
      </c>
      <c r="AC666">
        <v>94114</v>
      </c>
      <c r="AD666">
        <v>98052</v>
      </c>
      <c r="AE666">
        <v>102460</v>
      </c>
      <c r="AF666">
        <v>107265</v>
      </c>
      <c r="AG666">
        <v>112445</v>
      </c>
      <c r="AH666">
        <v>118050</v>
      </c>
      <c r="AI666">
        <v>124087</v>
      </c>
      <c r="AJ666">
        <v>130436</v>
      </c>
      <c r="AK666">
        <v>137055</v>
      </c>
      <c r="AL666">
        <v>143904</v>
      </c>
      <c r="AM666">
        <v>150837</v>
      </c>
      <c r="AN666">
        <v>157867</v>
      </c>
      <c r="AO666">
        <v>165181</v>
      </c>
      <c r="AP666">
        <v>172808</v>
      </c>
      <c r="AQ666">
        <v>180557</v>
      </c>
      <c r="AR666">
        <v>188182</v>
      </c>
      <c r="AS666">
        <v>195702</v>
      </c>
      <c r="AT666">
        <v>203401</v>
      </c>
      <c r="AU666">
        <v>210610</v>
      </c>
      <c r="AV666">
        <v>216772</v>
      </c>
      <c r="AW666">
        <v>223213</v>
      </c>
      <c r="AX666">
        <v>230427</v>
      </c>
      <c r="AY666">
        <v>235984</v>
      </c>
      <c r="AZ666">
        <v>241968</v>
      </c>
      <c r="BA666">
        <v>248794</v>
      </c>
      <c r="BB666">
        <v>255120</v>
      </c>
      <c r="BC666">
        <v>261713</v>
      </c>
      <c r="BD666">
        <v>267058</v>
      </c>
      <c r="BE666">
        <v>271603</v>
      </c>
      <c r="BF666">
        <v>276976</v>
      </c>
      <c r="BG666">
        <v>283915</v>
      </c>
      <c r="BH666">
        <v>292504</v>
      </c>
      <c r="BI666">
        <v>301198</v>
      </c>
      <c r="BJ666">
        <v>309122</v>
      </c>
      <c r="BK666">
        <v>315700</v>
      </c>
      <c r="BL666">
        <v>321487</v>
      </c>
      <c r="BM666">
        <v>327363</v>
      </c>
      <c r="BN666">
        <v>333370</v>
      </c>
      <c r="BO666">
        <v>343034</v>
      </c>
      <c r="BP666">
        <v>356379</v>
      </c>
    </row>
    <row r="667" spans="1:68" x14ac:dyDescent="0.35">
      <c r="A667" t="s">
        <v>336</v>
      </c>
      <c r="B667" t="s">
        <v>337</v>
      </c>
      <c r="C667" t="s">
        <v>604</v>
      </c>
      <c r="D667" t="s">
        <v>605</v>
      </c>
      <c r="E667">
        <v>3552</v>
      </c>
      <c r="F667">
        <v>3627</v>
      </c>
      <c r="G667">
        <v>3709</v>
      </c>
      <c r="H667">
        <v>3790</v>
      </c>
      <c r="I667">
        <v>3868</v>
      </c>
      <c r="J667">
        <v>3948</v>
      </c>
      <c r="K667">
        <v>4043</v>
      </c>
      <c r="L667">
        <v>4152</v>
      </c>
      <c r="M667">
        <v>4265</v>
      </c>
      <c r="N667">
        <v>4384</v>
      </c>
      <c r="O667">
        <v>4497</v>
      </c>
      <c r="P667">
        <v>4603</v>
      </c>
      <c r="Q667">
        <v>4713</v>
      </c>
      <c r="R667">
        <v>4823</v>
      </c>
      <c r="S667">
        <v>4928</v>
      </c>
      <c r="T667">
        <v>5028</v>
      </c>
      <c r="U667">
        <v>5124</v>
      </c>
      <c r="V667">
        <v>5241</v>
      </c>
      <c r="W667">
        <v>5390</v>
      </c>
      <c r="X667">
        <v>5569</v>
      </c>
      <c r="Y667">
        <v>5729</v>
      </c>
      <c r="Z667">
        <v>5868</v>
      </c>
      <c r="AA667">
        <v>6011</v>
      </c>
      <c r="AB667">
        <v>6150</v>
      </c>
      <c r="AC667">
        <v>6290</v>
      </c>
      <c r="AD667">
        <v>6419</v>
      </c>
      <c r="AE667">
        <v>6535</v>
      </c>
      <c r="AF667">
        <v>6637</v>
      </c>
      <c r="AG667">
        <v>6816</v>
      </c>
      <c r="AH667">
        <v>7101</v>
      </c>
      <c r="AI667">
        <v>7423</v>
      </c>
      <c r="AJ667">
        <v>7662</v>
      </c>
      <c r="AK667">
        <v>7793</v>
      </c>
      <c r="AL667">
        <v>7909</v>
      </c>
      <c r="AM667">
        <v>8002</v>
      </c>
      <c r="AN667">
        <v>8077</v>
      </c>
      <c r="AO667">
        <v>8138</v>
      </c>
      <c r="AP667">
        <v>8185</v>
      </c>
      <c r="AQ667">
        <v>8543</v>
      </c>
      <c r="AR667">
        <v>9258</v>
      </c>
      <c r="AS667">
        <v>10038</v>
      </c>
      <c r="AT667">
        <v>10515</v>
      </c>
      <c r="AU667">
        <v>10642</v>
      </c>
      <c r="AV667">
        <v>10738</v>
      </c>
      <c r="AW667">
        <v>10818</v>
      </c>
      <c r="AX667">
        <v>10908</v>
      </c>
      <c r="AY667">
        <v>11023</v>
      </c>
      <c r="AZ667">
        <v>11266</v>
      </c>
      <c r="BA667">
        <v>11671</v>
      </c>
      <c r="BB667">
        <v>12173</v>
      </c>
      <c r="BC667">
        <v>12594</v>
      </c>
      <c r="BD667">
        <v>12886</v>
      </c>
      <c r="BE667">
        <v>13175</v>
      </c>
      <c r="BF667">
        <v>13453</v>
      </c>
      <c r="BG667">
        <v>13716</v>
      </c>
      <c r="BH667">
        <v>13972</v>
      </c>
      <c r="BI667">
        <v>14228</v>
      </c>
      <c r="BJ667">
        <v>14502</v>
      </c>
      <c r="BK667">
        <v>14809</v>
      </c>
      <c r="BL667">
        <v>15149</v>
      </c>
      <c r="BM667">
        <v>15524</v>
      </c>
      <c r="BN667">
        <v>15770</v>
      </c>
      <c r="BO667">
        <v>16096</v>
      </c>
      <c r="BP667">
        <v>16670</v>
      </c>
    </row>
    <row r="668" spans="1:68" x14ac:dyDescent="0.35">
      <c r="A668" t="s">
        <v>338</v>
      </c>
      <c r="B668" t="s">
        <v>339</v>
      </c>
      <c r="C668" t="s">
        <v>604</v>
      </c>
      <c r="D668" t="s">
        <v>605</v>
      </c>
      <c r="E668">
        <v>7069087</v>
      </c>
      <c r="F668">
        <v>7295838</v>
      </c>
      <c r="G668">
        <v>7550100</v>
      </c>
      <c r="H668">
        <v>7826672</v>
      </c>
      <c r="I668">
        <v>8116479</v>
      </c>
      <c r="J668">
        <v>8421257</v>
      </c>
      <c r="K668">
        <v>8742543</v>
      </c>
      <c r="L668">
        <v>9076064</v>
      </c>
      <c r="M668">
        <v>9417201</v>
      </c>
      <c r="N668">
        <v>9761973</v>
      </c>
      <c r="O668">
        <v>10109251</v>
      </c>
      <c r="P668">
        <v>10473252</v>
      </c>
      <c r="Q668">
        <v>10861048</v>
      </c>
      <c r="R668">
        <v>11258382</v>
      </c>
      <c r="S668">
        <v>11668482</v>
      </c>
      <c r="T668">
        <v>12101319</v>
      </c>
      <c r="U668">
        <v>12553292</v>
      </c>
      <c r="V668">
        <v>13019628</v>
      </c>
      <c r="W668">
        <v>13494404</v>
      </c>
      <c r="X668">
        <v>13966996</v>
      </c>
      <c r="Y668">
        <v>14425156</v>
      </c>
      <c r="Z668">
        <v>14894764</v>
      </c>
      <c r="AA668">
        <v>15387512</v>
      </c>
      <c r="AB668">
        <v>15889000</v>
      </c>
      <c r="AC668">
        <v>16407435</v>
      </c>
      <c r="AD668">
        <v>16951767</v>
      </c>
      <c r="AE668">
        <v>17538086</v>
      </c>
      <c r="AF668">
        <v>18171153</v>
      </c>
      <c r="AG668">
        <v>18843135</v>
      </c>
      <c r="AH668">
        <v>19551251</v>
      </c>
      <c r="AI668">
        <v>20261273</v>
      </c>
      <c r="AJ668">
        <v>20968529</v>
      </c>
      <c r="AK668">
        <v>21702906</v>
      </c>
      <c r="AL668">
        <v>22470149</v>
      </c>
      <c r="AM668">
        <v>23277675</v>
      </c>
      <c r="AN668">
        <v>24114478</v>
      </c>
      <c r="AO668">
        <v>24974534</v>
      </c>
      <c r="AP668">
        <v>25860396</v>
      </c>
      <c r="AQ668">
        <v>26756433</v>
      </c>
      <c r="AR668">
        <v>27661245</v>
      </c>
      <c r="AS668">
        <v>28584507</v>
      </c>
      <c r="AT668">
        <v>29548719</v>
      </c>
      <c r="AU668">
        <v>30562886</v>
      </c>
      <c r="AV668">
        <v>31609770</v>
      </c>
      <c r="AW668">
        <v>32693125</v>
      </c>
      <c r="AX668">
        <v>33817086</v>
      </c>
      <c r="AY668">
        <v>34982687</v>
      </c>
      <c r="AZ668">
        <v>36161688</v>
      </c>
      <c r="BA668">
        <v>37350596</v>
      </c>
      <c r="BB668">
        <v>38580491</v>
      </c>
      <c r="BC668">
        <v>39853752</v>
      </c>
      <c r="BD668">
        <v>41187910</v>
      </c>
      <c r="BE668">
        <v>42622451</v>
      </c>
      <c r="BF668">
        <v>44158460</v>
      </c>
      <c r="BG668">
        <v>45804082</v>
      </c>
      <c r="BH668">
        <v>47542591</v>
      </c>
      <c r="BI668">
        <v>49321691</v>
      </c>
      <c r="BJ668">
        <v>51171618</v>
      </c>
      <c r="BK668">
        <v>53110950</v>
      </c>
      <c r="BL668">
        <v>55147707</v>
      </c>
      <c r="BM668">
        <v>57031564</v>
      </c>
      <c r="BN668">
        <v>58605193</v>
      </c>
      <c r="BO668">
        <v>60397905</v>
      </c>
      <c r="BP668">
        <v>62661727</v>
      </c>
    </row>
    <row r="669" spans="1:68" x14ac:dyDescent="0.35">
      <c r="A669" t="s">
        <v>340</v>
      </c>
      <c r="B669" t="s">
        <v>341</v>
      </c>
      <c r="C669" t="s">
        <v>604</v>
      </c>
      <c r="D669" t="s">
        <v>605</v>
      </c>
      <c r="E669">
        <v>7390924</v>
      </c>
      <c r="F669">
        <v>7555069</v>
      </c>
      <c r="G669">
        <v>7729909</v>
      </c>
      <c r="H669">
        <v>7915986</v>
      </c>
      <c r="I669">
        <v>8118837</v>
      </c>
      <c r="J669">
        <v>8339438</v>
      </c>
      <c r="K669">
        <v>8575570</v>
      </c>
      <c r="L669">
        <v>8831613</v>
      </c>
      <c r="M669">
        <v>9105709</v>
      </c>
      <c r="N669">
        <v>9389231</v>
      </c>
      <c r="O669">
        <v>9673405</v>
      </c>
      <c r="P669">
        <v>9897616</v>
      </c>
      <c r="Q669">
        <v>10135025</v>
      </c>
      <c r="R669">
        <v>10455267</v>
      </c>
      <c r="S669">
        <v>10789132</v>
      </c>
      <c r="T669">
        <v>11124561</v>
      </c>
      <c r="U669">
        <v>11465654</v>
      </c>
      <c r="V669">
        <v>11811408</v>
      </c>
      <c r="W669">
        <v>12175738</v>
      </c>
      <c r="X669">
        <v>12559792</v>
      </c>
      <c r="Y669">
        <v>12924895</v>
      </c>
      <c r="Z669">
        <v>13277484</v>
      </c>
      <c r="AA669">
        <v>13656755</v>
      </c>
      <c r="AB669">
        <v>14048303</v>
      </c>
      <c r="AC669">
        <v>14435906</v>
      </c>
      <c r="AD669">
        <v>14824133</v>
      </c>
      <c r="AE669">
        <v>15211157</v>
      </c>
      <c r="AF669">
        <v>15623015</v>
      </c>
      <c r="AG669">
        <v>16024134</v>
      </c>
      <c r="AH669">
        <v>16399318</v>
      </c>
      <c r="AI669">
        <v>16772820</v>
      </c>
      <c r="AJ669">
        <v>17143294</v>
      </c>
      <c r="AK669">
        <v>17531293</v>
      </c>
      <c r="AL669">
        <v>17937318</v>
      </c>
      <c r="AM669">
        <v>18327359</v>
      </c>
      <c r="AN669">
        <v>18710842</v>
      </c>
      <c r="AO669">
        <v>19119267</v>
      </c>
      <c r="AP669">
        <v>19551482</v>
      </c>
      <c r="AQ669">
        <v>20014565</v>
      </c>
      <c r="AR669">
        <v>20512058</v>
      </c>
      <c r="AS669">
        <v>21035012</v>
      </c>
      <c r="AT669">
        <v>21580799</v>
      </c>
      <c r="AU669">
        <v>22171995</v>
      </c>
      <c r="AV669">
        <v>22792221</v>
      </c>
      <c r="AW669">
        <v>23413622</v>
      </c>
      <c r="AX669">
        <v>24059315</v>
      </c>
      <c r="AY669">
        <v>24742110</v>
      </c>
      <c r="AZ669">
        <v>25446637</v>
      </c>
      <c r="BA669">
        <v>26176531</v>
      </c>
      <c r="BB669">
        <v>26952195</v>
      </c>
      <c r="BC669">
        <v>27784505</v>
      </c>
      <c r="BD669">
        <v>28690638</v>
      </c>
      <c r="BE669">
        <v>29668539</v>
      </c>
      <c r="BF669">
        <v>30659555</v>
      </c>
      <c r="BG669">
        <v>31664810</v>
      </c>
      <c r="BH669">
        <v>32733033</v>
      </c>
      <c r="BI669">
        <v>33891136</v>
      </c>
      <c r="BJ669">
        <v>35145313</v>
      </c>
      <c r="BK669">
        <v>36486151</v>
      </c>
      <c r="BL669">
        <v>37900443</v>
      </c>
      <c r="BM669">
        <v>39262333</v>
      </c>
      <c r="BN669">
        <v>40522394</v>
      </c>
      <c r="BO669">
        <v>41915131</v>
      </c>
      <c r="BP669">
        <v>43522676</v>
      </c>
    </row>
    <row r="670" spans="1:68" x14ac:dyDescent="0.35">
      <c r="A670" t="s">
        <v>342</v>
      </c>
      <c r="B670" t="s">
        <v>343</v>
      </c>
      <c r="C670" t="s">
        <v>604</v>
      </c>
      <c r="D670" t="s">
        <v>605</v>
      </c>
      <c r="E670">
        <v>4133649</v>
      </c>
      <c r="F670">
        <v>4220413</v>
      </c>
      <c r="G670">
        <v>4308800</v>
      </c>
      <c r="H670">
        <v>4399584</v>
      </c>
      <c r="I670">
        <v>4496894</v>
      </c>
      <c r="J670">
        <v>4601733</v>
      </c>
      <c r="K670">
        <v>4712115</v>
      </c>
      <c r="L670">
        <v>4831347</v>
      </c>
      <c r="M670">
        <v>4959608</v>
      </c>
      <c r="N670">
        <v>5091500</v>
      </c>
      <c r="O670">
        <v>5226304</v>
      </c>
      <c r="P670">
        <v>5363511</v>
      </c>
      <c r="Q670">
        <v>5499804</v>
      </c>
      <c r="R670">
        <v>5641723</v>
      </c>
      <c r="S670">
        <v>5793173</v>
      </c>
      <c r="T670">
        <v>5950939</v>
      </c>
      <c r="U670">
        <v>6115387</v>
      </c>
      <c r="V670">
        <v>6278671</v>
      </c>
      <c r="W670">
        <v>6455509</v>
      </c>
      <c r="X670">
        <v>6641284</v>
      </c>
      <c r="Y670">
        <v>6800214</v>
      </c>
      <c r="Z670">
        <v>6948731</v>
      </c>
      <c r="AA670">
        <v>7126221</v>
      </c>
      <c r="AB670">
        <v>7320810</v>
      </c>
      <c r="AC670">
        <v>7519687</v>
      </c>
      <c r="AD670">
        <v>7728663</v>
      </c>
      <c r="AE670">
        <v>7944971</v>
      </c>
      <c r="AF670">
        <v>8195222</v>
      </c>
      <c r="AG670">
        <v>8443645</v>
      </c>
      <c r="AH670">
        <v>8671857</v>
      </c>
      <c r="AI670">
        <v>8900765</v>
      </c>
      <c r="AJ670">
        <v>9134143</v>
      </c>
      <c r="AK670">
        <v>9391092</v>
      </c>
      <c r="AL670">
        <v>9661759</v>
      </c>
      <c r="AM670">
        <v>9916761</v>
      </c>
      <c r="AN670">
        <v>10158980</v>
      </c>
      <c r="AO670">
        <v>10411792</v>
      </c>
      <c r="AP670">
        <v>10679232</v>
      </c>
      <c r="AQ670">
        <v>10971294</v>
      </c>
      <c r="AR670">
        <v>11297705</v>
      </c>
      <c r="AS670">
        <v>11644720</v>
      </c>
      <c r="AT670">
        <v>12012358</v>
      </c>
      <c r="AU670">
        <v>12416844</v>
      </c>
      <c r="AV670">
        <v>12841909</v>
      </c>
      <c r="AW670">
        <v>13266832</v>
      </c>
      <c r="AX670">
        <v>13697089</v>
      </c>
      <c r="AY670">
        <v>14143425</v>
      </c>
      <c r="AZ670">
        <v>14589839</v>
      </c>
      <c r="BA670">
        <v>15027183</v>
      </c>
      <c r="BB670">
        <v>15466652</v>
      </c>
      <c r="BC670">
        <v>15930067</v>
      </c>
      <c r="BD670">
        <v>16426003</v>
      </c>
      <c r="BE670">
        <v>16941410</v>
      </c>
      <c r="BF670">
        <v>17447813</v>
      </c>
      <c r="BG670">
        <v>17947134</v>
      </c>
      <c r="BH670">
        <v>18465030</v>
      </c>
      <c r="BI670">
        <v>18984637</v>
      </c>
      <c r="BJ670">
        <v>19517445</v>
      </c>
      <c r="BK670">
        <v>20122059</v>
      </c>
      <c r="BL670">
        <v>20806417</v>
      </c>
      <c r="BM670">
        <v>21506567</v>
      </c>
      <c r="BN670">
        <v>22182230</v>
      </c>
      <c r="BO670">
        <v>22936727</v>
      </c>
      <c r="BP670">
        <v>23832453</v>
      </c>
    </row>
    <row r="671" spans="1:68" x14ac:dyDescent="0.35">
      <c r="A671" t="s">
        <v>344</v>
      </c>
      <c r="B671" t="s">
        <v>345</v>
      </c>
      <c r="C671" t="s">
        <v>604</v>
      </c>
      <c r="D671" t="s">
        <v>605</v>
      </c>
      <c r="E671">
        <v>1303</v>
      </c>
      <c r="F671">
        <v>1352</v>
      </c>
      <c r="G671">
        <v>1396</v>
      </c>
      <c r="H671">
        <v>1432</v>
      </c>
      <c r="I671">
        <v>1474</v>
      </c>
      <c r="J671">
        <v>1505</v>
      </c>
      <c r="K671">
        <v>1536</v>
      </c>
      <c r="L671">
        <v>1577</v>
      </c>
      <c r="M671">
        <v>1626</v>
      </c>
      <c r="N671">
        <v>1655</v>
      </c>
      <c r="O671">
        <v>1665</v>
      </c>
      <c r="P671">
        <v>1722</v>
      </c>
      <c r="Q671">
        <v>1787</v>
      </c>
      <c r="R671">
        <v>1858</v>
      </c>
      <c r="S671">
        <v>1948</v>
      </c>
      <c r="T671">
        <v>2030</v>
      </c>
      <c r="U671">
        <v>2087</v>
      </c>
      <c r="V671">
        <v>2153</v>
      </c>
      <c r="W671">
        <v>2242</v>
      </c>
      <c r="X671">
        <v>2319</v>
      </c>
      <c r="Y671">
        <v>2323</v>
      </c>
      <c r="Z671">
        <v>2318</v>
      </c>
      <c r="AA671">
        <v>2342</v>
      </c>
      <c r="AB671">
        <v>2356</v>
      </c>
      <c r="AC671">
        <v>2386</v>
      </c>
      <c r="AD671">
        <v>2435</v>
      </c>
      <c r="AE671">
        <v>2527</v>
      </c>
      <c r="AF671">
        <v>2622</v>
      </c>
      <c r="AG671">
        <v>2706</v>
      </c>
      <c r="AH671">
        <v>2788</v>
      </c>
      <c r="AI671">
        <v>2865</v>
      </c>
      <c r="AJ671">
        <v>2946</v>
      </c>
      <c r="AK671">
        <v>3016</v>
      </c>
      <c r="AL671">
        <v>3078</v>
      </c>
      <c r="AM671">
        <v>3132</v>
      </c>
      <c r="AN671">
        <v>3168</v>
      </c>
      <c r="AO671">
        <v>3189</v>
      </c>
      <c r="AP671">
        <v>3197</v>
      </c>
      <c r="AQ671">
        <v>3254</v>
      </c>
      <c r="AR671">
        <v>3350</v>
      </c>
      <c r="AS671">
        <v>3406</v>
      </c>
      <c r="AT671">
        <v>3488</v>
      </c>
      <c r="AU671">
        <v>3607</v>
      </c>
      <c r="AV671">
        <v>3724</v>
      </c>
      <c r="AW671">
        <v>3845</v>
      </c>
      <c r="AX671">
        <v>3983</v>
      </c>
      <c r="AY671">
        <v>4146</v>
      </c>
      <c r="AZ671">
        <v>4321</v>
      </c>
      <c r="BA671">
        <v>4526</v>
      </c>
      <c r="BB671">
        <v>4765</v>
      </c>
      <c r="BC671">
        <v>4982</v>
      </c>
      <c r="BD671">
        <v>5179</v>
      </c>
      <c r="BE671">
        <v>5413</v>
      </c>
      <c r="BF671">
        <v>5683</v>
      </c>
      <c r="BG671">
        <v>5924</v>
      </c>
      <c r="BH671">
        <v>6138</v>
      </c>
      <c r="BI671">
        <v>6361</v>
      </c>
      <c r="BJ671">
        <v>6596</v>
      </c>
      <c r="BK671">
        <v>6829</v>
      </c>
      <c r="BL671">
        <v>7049</v>
      </c>
      <c r="BM671">
        <v>7257</v>
      </c>
      <c r="BN671">
        <v>7476</v>
      </c>
      <c r="BO671">
        <v>7751</v>
      </c>
      <c r="BP671">
        <v>8035</v>
      </c>
    </row>
    <row r="672" spans="1:68" x14ac:dyDescent="0.35">
      <c r="A672" t="s">
        <v>346</v>
      </c>
      <c r="B672" t="s">
        <v>347</v>
      </c>
      <c r="C672" t="s">
        <v>604</v>
      </c>
      <c r="D672" t="s">
        <v>605</v>
      </c>
      <c r="E672">
        <v>408060</v>
      </c>
      <c r="F672">
        <v>406210</v>
      </c>
      <c r="G672">
        <v>405904</v>
      </c>
      <c r="H672">
        <v>407195</v>
      </c>
      <c r="I672">
        <v>410474</v>
      </c>
      <c r="J672">
        <v>415851</v>
      </c>
      <c r="K672">
        <v>423260</v>
      </c>
      <c r="L672">
        <v>432765</v>
      </c>
      <c r="M672">
        <v>444055</v>
      </c>
      <c r="N672">
        <v>456541</v>
      </c>
      <c r="O672">
        <v>469916</v>
      </c>
      <c r="P672">
        <v>483970</v>
      </c>
      <c r="Q672">
        <v>498608</v>
      </c>
      <c r="R672">
        <v>513979</v>
      </c>
      <c r="S672">
        <v>530340</v>
      </c>
      <c r="T672">
        <v>547897</v>
      </c>
      <c r="U672">
        <v>566882</v>
      </c>
      <c r="V672">
        <v>587537</v>
      </c>
      <c r="W672">
        <v>609769</v>
      </c>
      <c r="X672">
        <v>633283</v>
      </c>
      <c r="Y672">
        <v>657913</v>
      </c>
      <c r="Z672">
        <v>683225</v>
      </c>
      <c r="AA672">
        <v>708301</v>
      </c>
      <c r="AB672">
        <v>732798</v>
      </c>
      <c r="AC672">
        <v>757230</v>
      </c>
      <c r="AD672">
        <v>782867</v>
      </c>
      <c r="AE672">
        <v>810067</v>
      </c>
      <c r="AF672">
        <v>837742</v>
      </c>
      <c r="AG672">
        <v>865566</v>
      </c>
      <c r="AH672">
        <v>892976</v>
      </c>
      <c r="AI672">
        <v>919804</v>
      </c>
      <c r="AJ672">
        <v>948187</v>
      </c>
      <c r="AK672">
        <v>978979</v>
      </c>
      <c r="AL672">
        <v>1010222</v>
      </c>
      <c r="AM672">
        <v>1040248</v>
      </c>
      <c r="AN672">
        <v>1067077</v>
      </c>
      <c r="AO672">
        <v>1091149</v>
      </c>
      <c r="AP672">
        <v>1115103</v>
      </c>
      <c r="AQ672">
        <v>1140149</v>
      </c>
      <c r="AR672">
        <v>1167140</v>
      </c>
      <c r="AS672">
        <v>1197215</v>
      </c>
      <c r="AT672">
        <v>1228727</v>
      </c>
      <c r="AU672">
        <v>1257865</v>
      </c>
      <c r="AV672">
        <v>1284977</v>
      </c>
      <c r="AW672">
        <v>1311069</v>
      </c>
      <c r="AX672">
        <v>1338595</v>
      </c>
      <c r="AY672">
        <v>1370926</v>
      </c>
      <c r="AZ672">
        <v>1408055</v>
      </c>
      <c r="BA672">
        <v>1450608</v>
      </c>
      <c r="BB672">
        <v>1497550</v>
      </c>
      <c r="BC672">
        <v>1550737</v>
      </c>
      <c r="BD672">
        <v>1613505</v>
      </c>
      <c r="BE672">
        <v>1687292</v>
      </c>
      <c r="BF672">
        <v>1706977</v>
      </c>
      <c r="BG672">
        <v>1794321</v>
      </c>
      <c r="BH672">
        <v>1885317</v>
      </c>
      <c r="BI672">
        <v>1982089</v>
      </c>
      <c r="BJ672">
        <v>2078714</v>
      </c>
      <c r="BK672">
        <v>2174795</v>
      </c>
      <c r="BL672">
        <v>2262162</v>
      </c>
      <c r="BM672">
        <v>2348777</v>
      </c>
      <c r="BN672">
        <v>2447273</v>
      </c>
      <c r="BO672">
        <v>2524738</v>
      </c>
      <c r="BP672">
        <v>2586860</v>
      </c>
    </row>
    <row r="673" spans="1:68" x14ac:dyDescent="0.35">
      <c r="A673" t="s">
        <v>348</v>
      </c>
      <c r="B673" t="s">
        <v>349</v>
      </c>
      <c r="C673" t="s">
        <v>604</v>
      </c>
      <c r="D673" t="s">
        <v>605</v>
      </c>
      <c r="E673">
        <v>27035314</v>
      </c>
      <c r="F673">
        <v>27896370</v>
      </c>
      <c r="G673">
        <v>28877169</v>
      </c>
      <c r="H673">
        <v>29924114</v>
      </c>
      <c r="I673">
        <v>30974998</v>
      </c>
      <c r="J673">
        <v>31982143</v>
      </c>
      <c r="K673">
        <v>32949203</v>
      </c>
      <c r="L673">
        <v>33902347</v>
      </c>
      <c r="M673">
        <v>34875539</v>
      </c>
      <c r="N673">
        <v>35901113</v>
      </c>
      <c r="O673">
        <v>36970394</v>
      </c>
      <c r="P673">
        <v>38001869</v>
      </c>
      <c r="Q673">
        <v>39085703</v>
      </c>
      <c r="R673">
        <v>40300745</v>
      </c>
      <c r="S673">
        <v>41552583</v>
      </c>
      <c r="T673">
        <v>42835770</v>
      </c>
      <c r="U673">
        <v>44143387</v>
      </c>
      <c r="V673">
        <v>45475049</v>
      </c>
      <c r="W673">
        <v>46831167</v>
      </c>
      <c r="X673">
        <v>48218433</v>
      </c>
      <c r="Y673">
        <v>49623457</v>
      </c>
      <c r="Z673">
        <v>51018279</v>
      </c>
      <c r="AA673">
        <v>52424305</v>
      </c>
      <c r="AB673">
        <v>53848383</v>
      </c>
      <c r="AC673">
        <v>55292453</v>
      </c>
      <c r="AD673">
        <v>56771839</v>
      </c>
      <c r="AE673">
        <v>58289721</v>
      </c>
      <c r="AF673">
        <v>59845504</v>
      </c>
      <c r="AG673">
        <v>61447892</v>
      </c>
      <c r="AH673">
        <v>63103628</v>
      </c>
      <c r="AI673">
        <v>64870833</v>
      </c>
      <c r="AJ673">
        <v>66659327</v>
      </c>
      <c r="AK673">
        <v>68504989</v>
      </c>
      <c r="AL673">
        <v>70437768</v>
      </c>
      <c r="AM673">
        <v>72449008</v>
      </c>
      <c r="AN673">
        <v>74531666</v>
      </c>
      <c r="AO673">
        <v>76699419</v>
      </c>
      <c r="AP673">
        <v>78949918</v>
      </c>
      <c r="AQ673">
        <v>81278237</v>
      </c>
      <c r="AR673">
        <v>83666143</v>
      </c>
      <c r="AS673">
        <v>86097943</v>
      </c>
      <c r="AT673">
        <v>88584064</v>
      </c>
      <c r="AU673">
        <v>91128664</v>
      </c>
      <c r="AV673">
        <v>93705591</v>
      </c>
      <c r="AW673">
        <v>96246997</v>
      </c>
      <c r="AX673">
        <v>98728190</v>
      </c>
      <c r="AY673">
        <v>101215480</v>
      </c>
      <c r="AZ673">
        <v>103759260</v>
      </c>
      <c r="BA673">
        <v>106370113</v>
      </c>
      <c r="BB673">
        <v>109121422</v>
      </c>
      <c r="BC673">
        <v>112102960</v>
      </c>
      <c r="BD673">
        <v>115357876</v>
      </c>
      <c r="BE673">
        <v>118880768</v>
      </c>
      <c r="BF673">
        <v>122557448</v>
      </c>
      <c r="BG673">
        <v>126841771</v>
      </c>
      <c r="BH673">
        <v>131813251</v>
      </c>
      <c r="BI673">
        <v>137137958</v>
      </c>
      <c r="BJ673">
        <v>142786736</v>
      </c>
      <c r="BK673">
        <v>148836274</v>
      </c>
      <c r="BL673">
        <v>155211590</v>
      </c>
      <c r="BM673">
        <v>161351717</v>
      </c>
      <c r="BN673">
        <v>166290655</v>
      </c>
      <c r="BO673">
        <v>171910699</v>
      </c>
      <c r="BP673">
        <v>179126335</v>
      </c>
    </row>
    <row r="674" spans="1:68" x14ac:dyDescent="0.35">
      <c r="A674" t="s">
        <v>350</v>
      </c>
      <c r="B674" t="s">
        <v>351</v>
      </c>
      <c r="C674" t="s">
        <v>604</v>
      </c>
      <c r="D674" t="s">
        <v>605</v>
      </c>
      <c r="E674">
        <v>75730551</v>
      </c>
      <c r="F674">
        <v>76435097</v>
      </c>
      <c r="G674">
        <v>77929569</v>
      </c>
      <c r="H674">
        <v>79889118</v>
      </c>
      <c r="I674">
        <v>81869645</v>
      </c>
      <c r="J674">
        <v>84079527</v>
      </c>
      <c r="K674">
        <v>86596085</v>
      </c>
      <c r="L674">
        <v>89236201</v>
      </c>
      <c r="M674">
        <v>92091471</v>
      </c>
      <c r="N674">
        <v>95113028</v>
      </c>
      <c r="O674">
        <v>98213551</v>
      </c>
      <c r="P674">
        <v>101396622</v>
      </c>
      <c r="Q674">
        <v>104675771</v>
      </c>
      <c r="R674">
        <v>108160872</v>
      </c>
      <c r="S674">
        <v>111853500</v>
      </c>
      <c r="T674">
        <v>115624037</v>
      </c>
      <c r="U674">
        <v>119358230</v>
      </c>
      <c r="V674">
        <v>123146258</v>
      </c>
      <c r="W674">
        <v>127179308</v>
      </c>
      <c r="X674">
        <v>131463891</v>
      </c>
      <c r="Y674">
        <v>135563583</v>
      </c>
      <c r="Z674">
        <v>139348612</v>
      </c>
      <c r="AA674">
        <v>143180148</v>
      </c>
      <c r="AB674">
        <v>147105946</v>
      </c>
      <c r="AC674">
        <v>151190462</v>
      </c>
      <c r="AD674">
        <v>155529398</v>
      </c>
      <c r="AE674">
        <v>160096845</v>
      </c>
      <c r="AF674">
        <v>164861531</v>
      </c>
      <c r="AG674">
        <v>169899313</v>
      </c>
      <c r="AH674">
        <v>175297363</v>
      </c>
      <c r="AI674">
        <v>180891807</v>
      </c>
      <c r="AJ674">
        <v>186460030</v>
      </c>
      <c r="AK674">
        <v>192415990</v>
      </c>
      <c r="AL674">
        <v>198852820</v>
      </c>
      <c r="AM674">
        <v>205605889</v>
      </c>
      <c r="AN674">
        <v>212534625</v>
      </c>
      <c r="AO674">
        <v>219608229</v>
      </c>
      <c r="AP674">
        <v>226938744</v>
      </c>
      <c r="AQ674">
        <v>234623726</v>
      </c>
      <c r="AR674">
        <v>242440379</v>
      </c>
      <c r="AS674">
        <v>250328061</v>
      </c>
      <c r="AT674">
        <v>258388624</v>
      </c>
      <c r="AU674">
        <v>266624990</v>
      </c>
      <c r="AV674">
        <v>274854227</v>
      </c>
      <c r="AW674">
        <v>282750036</v>
      </c>
      <c r="AX674">
        <v>290448910</v>
      </c>
      <c r="AY674">
        <v>298235959</v>
      </c>
      <c r="AZ674">
        <v>305842892</v>
      </c>
      <c r="BA674">
        <v>313117325</v>
      </c>
      <c r="BB674">
        <v>320486287</v>
      </c>
      <c r="BC674">
        <v>328486624</v>
      </c>
      <c r="BD674">
        <v>337494923</v>
      </c>
      <c r="BE674">
        <v>347783793</v>
      </c>
      <c r="BF674">
        <v>359016913</v>
      </c>
      <c r="BG674">
        <v>371709239</v>
      </c>
      <c r="BH674">
        <v>386490740</v>
      </c>
      <c r="BI674">
        <v>402585863</v>
      </c>
      <c r="BJ674">
        <v>420145948</v>
      </c>
      <c r="BK674">
        <v>438935562</v>
      </c>
      <c r="BL674">
        <v>458434405</v>
      </c>
      <c r="BM674">
        <v>477876479</v>
      </c>
      <c r="BN674">
        <v>494942414</v>
      </c>
      <c r="BO674">
        <v>512792466</v>
      </c>
      <c r="BP674">
        <v>532462604</v>
      </c>
    </row>
    <row r="675" spans="1:68" x14ac:dyDescent="0.35">
      <c r="A675" t="s">
        <v>352</v>
      </c>
      <c r="B675" t="s">
        <v>353</v>
      </c>
      <c r="C675" t="s">
        <v>604</v>
      </c>
      <c r="D675" t="s">
        <v>605</v>
      </c>
      <c r="E675">
        <v>32974</v>
      </c>
      <c r="F675">
        <v>33472</v>
      </c>
      <c r="G675">
        <v>34073</v>
      </c>
      <c r="H675">
        <v>34745</v>
      </c>
      <c r="I675">
        <v>35456</v>
      </c>
      <c r="J675">
        <v>36183</v>
      </c>
      <c r="K675">
        <v>37047</v>
      </c>
      <c r="L675">
        <v>38010</v>
      </c>
      <c r="M675">
        <v>38910</v>
      </c>
      <c r="N675">
        <v>39766</v>
      </c>
      <c r="O675">
        <v>40593</v>
      </c>
      <c r="P675">
        <v>41401</v>
      </c>
      <c r="Q675">
        <v>42220</v>
      </c>
      <c r="R675">
        <v>43092</v>
      </c>
      <c r="S675">
        <v>44042</v>
      </c>
      <c r="T675">
        <v>45122</v>
      </c>
      <c r="U675">
        <v>46360</v>
      </c>
      <c r="V675">
        <v>47740</v>
      </c>
      <c r="W675">
        <v>49296</v>
      </c>
      <c r="X675">
        <v>51043</v>
      </c>
      <c r="Y675">
        <v>52982</v>
      </c>
      <c r="Z675">
        <v>55109</v>
      </c>
      <c r="AA675">
        <v>57388</v>
      </c>
      <c r="AB675">
        <v>59771</v>
      </c>
      <c r="AC675">
        <v>62211</v>
      </c>
      <c r="AD675">
        <v>64644</v>
      </c>
      <c r="AE675">
        <v>66941</v>
      </c>
      <c r="AF675">
        <v>69086</v>
      </c>
      <c r="AG675">
        <v>71142</v>
      </c>
      <c r="AH675">
        <v>73118</v>
      </c>
      <c r="AI675">
        <v>75011</v>
      </c>
      <c r="AJ675">
        <v>76814</v>
      </c>
      <c r="AK675">
        <v>78555</v>
      </c>
      <c r="AL675">
        <v>80255</v>
      </c>
      <c r="AM675">
        <v>81896</v>
      </c>
      <c r="AN675">
        <v>83463</v>
      </c>
      <c r="AO675">
        <v>84957</v>
      </c>
      <c r="AP675">
        <v>86474</v>
      </c>
      <c r="AQ675">
        <v>88024</v>
      </c>
      <c r="AR675">
        <v>89485</v>
      </c>
      <c r="AS675">
        <v>90760</v>
      </c>
      <c r="AT675">
        <v>91732</v>
      </c>
      <c r="AU675">
        <v>92309</v>
      </c>
      <c r="AV675">
        <v>92473</v>
      </c>
      <c r="AW675">
        <v>92271</v>
      </c>
      <c r="AX675">
        <v>91743</v>
      </c>
      <c r="AY675">
        <v>90853</v>
      </c>
      <c r="AZ675">
        <v>89548</v>
      </c>
      <c r="BA675">
        <v>87923</v>
      </c>
      <c r="BB675">
        <v>86184</v>
      </c>
      <c r="BC675">
        <v>84534</v>
      </c>
      <c r="BD675">
        <v>83124</v>
      </c>
      <c r="BE675">
        <v>82090</v>
      </c>
      <c r="BF675">
        <v>81644</v>
      </c>
      <c r="BG675">
        <v>81955</v>
      </c>
      <c r="BH675">
        <v>82063</v>
      </c>
      <c r="BI675">
        <v>81808</v>
      </c>
      <c r="BJ675">
        <v>81989</v>
      </c>
      <c r="BK675">
        <v>82570</v>
      </c>
      <c r="BL675">
        <v>83511</v>
      </c>
      <c r="BM675">
        <v>84709</v>
      </c>
      <c r="BN675">
        <v>85602</v>
      </c>
      <c r="BO675">
        <v>86711</v>
      </c>
      <c r="BP675">
        <v>88456</v>
      </c>
    </row>
    <row r="676" spans="1:68" x14ac:dyDescent="0.35">
      <c r="A676" t="s">
        <v>354</v>
      </c>
      <c r="B676" t="s">
        <v>355</v>
      </c>
      <c r="C676" t="s">
        <v>604</v>
      </c>
      <c r="D676" t="s">
        <v>605</v>
      </c>
      <c r="E676">
        <v>46636747</v>
      </c>
      <c r="F676">
        <v>46429742</v>
      </c>
      <c r="G676">
        <v>46842349</v>
      </c>
      <c r="H676">
        <v>47661062</v>
      </c>
      <c r="I676">
        <v>48517221</v>
      </c>
      <c r="J676">
        <v>49668787</v>
      </c>
      <c r="K676">
        <v>51168201</v>
      </c>
      <c r="L676">
        <v>52811800</v>
      </c>
      <c r="M676">
        <v>54627266</v>
      </c>
      <c r="N676">
        <v>56534843</v>
      </c>
      <c r="O676">
        <v>58443586</v>
      </c>
      <c r="P676">
        <v>60458358</v>
      </c>
      <c r="Q676">
        <v>62516016</v>
      </c>
      <c r="R676">
        <v>64641834</v>
      </c>
      <c r="S676">
        <v>66953586</v>
      </c>
      <c r="T676">
        <v>69324531</v>
      </c>
      <c r="U676">
        <v>71646888</v>
      </c>
      <c r="V676">
        <v>74030654</v>
      </c>
      <c r="W676">
        <v>76623939</v>
      </c>
      <c r="X676">
        <v>79408608</v>
      </c>
      <c r="Y676">
        <v>81919410</v>
      </c>
      <c r="Z676">
        <v>83814563</v>
      </c>
      <c r="AA676">
        <v>85490709</v>
      </c>
      <c r="AB676">
        <v>87215718</v>
      </c>
      <c r="AC676">
        <v>89160747</v>
      </c>
      <c r="AD676">
        <v>91345656</v>
      </c>
      <c r="AE676">
        <v>93718803</v>
      </c>
      <c r="AF676">
        <v>96275584</v>
      </c>
      <c r="AG676">
        <v>99148496</v>
      </c>
      <c r="AH676">
        <v>102513105</v>
      </c>
      <c r="AI676">
        <v>106056951</v>
      </c>
      <c r="AJ676">
        <v>109644246</v>
      </c>
      <c r="AK676">
        <v>113594320</v>
      </c>
      <c r="AL676">
        <v>117894021</v>
      </c>
      <c r="AM676">
        <v>122186173</v>
      </c>
      <c r="AN676">
        <v>126523692</v>
      </c>
      <c r="AO676">
        <v>130848694</v>
      </c>
      <c r="AP676">
        <v>135173704</v>
      </c>
      <c r="AQ676">
        <v>139678873</v>
      </c>
      <c r="AR676">
        <v>144110092</v>
      </c>
      <c r="AS676">
        <v>148494151</v>
      </c>
      <c r="AT676">
        <v>153018647</v>
      </c>
      <c r="AU676">
        <v>157615899</v>
      </c>
      <c r="AV676">
        <v>162220006</v>
      </c>
      <c r="AW676">
        <v>166583984</v>
      </c>
      <c r="AX676">
        <v>170766584</v>
      </c>
      <c r="AY676">
        <v>174913894</v>
      </c>
      <c r="AZ676">
        <v>178612415</v>
      </c>
      <c r="BA676">
        <v>181667969</v>
      </c>
      <c r="BB676">
        <v>184635530</v>
      </c>
      <c r="BC676">
        <v>188083150</v>
      </c>
      <c r="BD676">
        <v>192680777</v>
      </c>
      <c r="BE676">
        <v>198543717</v>
      </c>
      <c r="BF676">
        <v>205232559</v>
      </c>
      <c r="BG676">
        <v>213003080</v>
      </c>
      <c r="BH676">
        <v>222159388</v>
      </c>
      <c r="BI676">
        <v>232067034</v>
      </c>
      <c r="BJ676">
        <v>242931121</v>
      </c>
      <c r="BK676">
        <v>254448590</v>
      </c>
      <c r="BL676">
        <v>266214394</v>
      </c>
      <c r="BM676">
        <v>278319022</v>
      </c>
      <c r="BN676">
        <v>289202542</v>
      </c>
      <c r="BO676">
        <v>300539349</v>
      </c>
      <c r="BP676">
        <v>311865225</v>
      </c>
    </row>
    <row r="677" spans="1:68" x14ac:dyDescent="0.35">
      <c r="A677" t="s">
        <v>356</v>
      </c>
      <c r="B677" t="s">
        <v>357</v>
      </c>
      <c r="C677" t="s">
        <v>604</v>
      </c>
      <c r="D677" t="s">
        <v>605</v>
      </c>
      <c r="E677">
        <v>219508</v>
      </c>
      <c r="F677">
        <v>229493</v>
      </c>
      <c r="G677">
        <v>236160</v>
      </c>
      <c r="H677">
        <v>244278</v>
      </c>
      <c r="I677">
        <v>253886</v>
      </c>
      <c r="J677">
        <v>264974</v>
      </c>
      <c r="K677">
        <v>276638</v>
      </c>
      <c r="L677">
        <v>286619</v>
      </c>
      <c r="M677">
        <v>297266</v>
      </c>
      <c r="N677">
        <v>307088</v>
      </c>
      <c r="O677">
        <v>317361</v>
      </c>
      <c r="P677">
        <v>329298</v>
      </c>
      <c r="Q677">
        <v>342578</v>
      </c>
      <c r="R677">
        <v>355918</v>
      </c>
      <c r="S677">
        <v>366441</v>
      </c>
      <c r="T677">
        <v>372808</v>
      </c>
      <c r="U677">
        <v>377676</v>
      </c>
      <c r="V677">
        <v>382615</v>
      </c>
      <c r="W677">
        <v>386447</v>
      </c>
      <c r="X677">
        <v>387748</v>
      </c>
      <c r="Y677">
        <v>385987</v>
      </c>
      <c r="Z677">
        <v>382426</v>
      </c>
      <c r="AA677">
        <v>378295</v>
      </c>
      <c r="AB677">
        <v>373660</v>
      </c>
      <c r="AC677">
        <v>370330</v>
      </c>
      <c r="AD677">
        <v>369781</v>
      </c>
      <c r="AE677">
        <v>372593</v>
      </c>
      <c r="AF677">
        <v>378233</v>
      </c>
      <c r="AG677">
        <v>397904</v>
      </c>
      <c r="AH677">
        <v>405532</v>
      </c>
      <c r="AI677">
        <v>401380</v>
      </c>
      <c r="AJ677">
        <v>410530</v>
      </c>
      <c r="AK677">
        <v>420230</v>
      </c>
      <c r="AL677">
        <v>430168</v>
      </c>
      <c r="AM677">
        <v>438317</v>
      </c>
      <c r="AN677">
        <v>446029</v>
      </c>
      <c r="AO677">
        <v>454314</v>
      </c>
      <c r="AP677">
        <v>462919</v>
      </c>
      <c r="AQ677">
        <v>471660</v>
      </c>
      <c r="AR677">
        <v>478606</v>
      </c>
      <c r="AS677">
        <v>484370</v>
      </c>
      <c r="AT677">
        <v>494382</v>
      </c>
      <c r="AU677">
        <v>507113</v>
      </c>
      <c r="AV677">
        <v>518205</v>
      </c>
      <c r="AW677">
        <v>527296</v>
      </c>
      <c r="AX677">
        <v>533286</v>
      </c>
      <c r="AY677">
        <v>538401</v>
      </c>
      <c r="AZ677">
        <v>543548</v>
      </c>
      <c r="BA677">
        <v>547019</v>
      </c>
      <c r="BB677">
        <v>546568</v>
      </c>
      <c r="BC677">
        <v>545424</v>
      </c>
      <c r="BD677">
        <v>544712</v>
      </c>
      <c r="BE677">
        <v>543176</v>
      </c>
      <c r="BF677">
        <v>542965</v>
      </c>
      <c r="BG677">
        <v>545523</v>
      </c>
      <c r="BH677">
        <v>548456</v>
      </c>
      <c r="BI677">
        <v>550006</v>
      </c>
      <c r="BJ677">
        <v>551663</v>
      </c>
      <c r="BK677">
        <v>552771</v>
      </c>
      <c r="BL677">
        <v>554837</v>
      </c>
      <c r="BM677">
        <v>557137</v>
      </c>
      <c r="BN677">
        <v>558683</v>
      </c>
      <c r="BO677">
        <v>562385</v>
      </c>
      <c r="BP677">
        <v>570187</v>
      </c>
    </row>
    <row r="678" spans="1:68" x14ac:dyDescent="0.35">
      <c r="A678" t="s">
        <v>358</v>
      </c>
      <c r="B678" t="s">
        <v>359</v>
      </c>
      <c r="C678" t="s">
        <v>604</v>
      </c>
      <c r="D678" t="s">
        <v>605</v>
      </c>
      <c r="E678">
        <v>33326</v>
      </c>
      <c r="F678">
        <v>34134</v>
      </c>
      <c r="G678">
        <v>34954</v>
      </c>
      <c r="H678">
        <v>35710</v>
      </c>
      <c r="I678">
        <v>36708</v>
      </c>
      <c r="J678">
        <v>37770</v>
      </c>
      <c r="K678">
        <v>38702</v>
      </c>
      <c r="L678">
        <v>39601</v>
      </c>
      <c r="M678">
        <v>40421</v>
      </c>
      <c r="N678">
        <v>41318</v>
      </c>
      <c r="O678">
        <v>42311</v>
      </c>
      <c r="P678">
        <v>43235</v>
      </c>
      <c r="Q678">
        <v>44124</v>
      </c>
      <c r="R678">
        <v>45182</v>
      </c>
      <c r="S678">
        <v>46296</v>
      </c>
      <c r="T678">
        <v>47176</v>
      </c>
      <c r="U678">
        <v>47599</v>
      </c>
      <c r="V678">
        <v>47933</v>
      </c>
      <c r="W678">
        <v>48348</v>
      </c>
      <c r="X678">
        <v>48870</v>
      </c>
      <c r="Y678">
        <v>49370</v>
      </c>
      <c r="Z678">
        <v>49358</v>
      </c>
      <c r="AA678">
        <v>49011</v>
      </c>
      <c r="AB678">
        <v>48492</v>
      </c>
      <c r="AC678">
        <v>48207</v>
      </c>
      <c r="AD678">
        <v>48518</v>
      </c>
      <c r="AE678">
        <v>49039</v>
      </c>
      <c r="AF678">
        <v>49411</v>
      </c>
      <c r="AG678">
        <v>49849</v>
      </c>
      <c r="AH678">
        <v>50398</v>
      </c>
      <c r="AI678">
        <v>51067</v>
      </c>
      <c r="AJ678">
        <v>52008</v>
      </c>
      <c r="AK678">
        <v>53059</v>
      </c>
      <c r="AL678">
        <v>54176</v>
      </c>
      <c r="AM678">
        <v>55454</v>
      </c>
      <c r="AN678">
        <v>56847</v>
      </c>
      <c r="AO678">
        <v>58195</v>
      </c>
      <c r="AP678">
        <v>59259</v>
      </c>
      <c r="AQ678">
        <v>60103</v>
      </c>
      <c r="AR678">
        <v>60942</v>
      </c>
      <c r="AS678">
        <v>61231</v>
      </c>
      <c r="AT678">
        <v>61586</v>
      </c>
      <c r="AU678">
        <v>62555</v>
      </c>
      <c r="AV678">
        <v>63405</v>
      </c>
      <c r="AW678">
        <v>64433</v>
      </c>
      <c r="AX678">
        <v>65620</v>
      </c>
      <c r="AY678">
        <v>66571</v>
      </c>
      <c r="AZ678">
        <v>67461</v>
      </c>
      <c r="BA678">
        <v>68558</v>
      </c>
      <c r="BB678">
        <v>69793</v>
      </c>
      <c r="BC678">
        <v>70932</v>
      </c>
      <c r="BD678">
        <v>72352</v>
      </c>
      <c r="BE678">
        <v>74149</v>
      </c>
      <c r="BF678">
        <v>76210</v>
      </c>
      <c r="BG678">
        <v>78581</v>
      </c>
      <c r="BH678">
        <v>80858</v>
      </c>
      <c r="BI678">
        <v>82893</v>
      </c>
      <c r="BJ678">
        <v>85317</v>
      </c>
      <c r="BK678">
        <v>87409</v>
      </c>
      <c r="BL678">
        <v>89715</v>
      </c>
      <c r="BM678">
        <v>91948</v>
      </c>
      <c r="BN678">
        <v>94188</v>
      </c>
      <c r="BO678">
        <v>96936</v>
      </c>
      <c r="BP678">
        <v>100672</v>
      </c>
    </row>
    <row r="679" spans="1:68" x14ac:dyDescent="0.35">
      <c r="A679" t="s">
        <v>360</v>
      </c>
      <c r="B679" t="s">
        <v>361</v>
      </c>
      <c r="C679" t="s">
        <v>604</v>
      </c>
      <c r="D679" t="s">
        <v>605</v>
      </c>
      <c r="E679">
        <v>224550</v>
      </c>
      <c r="F679">
        <v>229470</v>
      </c>
      <c r="G679">
        <v>232953</v>
      </c>
      <c r="H679">
        <v>237034</v>
      </c>
      <c r="I679">
        <v>242895</v>
      </c>
      <c r="J679">
        <v>249836</v>
      </c>
      <c r="K679">
        <v>256152</v>
      </c>
      <c r="L679">
        <v>262659</v>
      </c>
      <c r="M679">
        <v>270309</v>
      </c>
      <c r="N679">
        <v>277637</v>
      </c>
      <c r="O679">
        <v>283862</v>
      </c>
      <c r="P679">
        <v>290132</v>
      </c>
      <c r="Q679">
        <v>297198</v>
      </c>
      <c r="R679">
        <v>302933</v>
      </c>
      <c r="S679">
        <v>308354</v>
      </c>
      <c r="T679">
        <v>313295</v>
      </c>
      <c r="U679">
        <v>317465</v>
      </c>
      <c r="V679">
        <v>321692</v>
      </c>
      <c r="W679">
        <v>325171</v>
      </c>
      <c r="X679">
        <v>326596</v>
      </c>
      <c r="Y679">
        <v>324407</v>
      </c>
      <c r="Z679">
        <v>318959</v>
      </c>
      <c r="AA679">
        <v>312584</v>
      </c>
      <c r="AB679">
        <v>308291</v>
      </c>
      <c r="AC679">
        <v>305580</v>
      </c>
      <c r="AD679">
        <v>302780</v>
      </c>
      <c r="AE679">
        <v>302642</v>
      </c>
      <c r="AF679">
        <v>305501</v>
      </c>
      <c r="AG679">
        <v>309968</v>
      </c>
      <c r="AH679">
        <v>312743</v>
      </c>
      <c r="AI679">
        <v>312321</v>
      </c>
      <c r="AJ679">
        <v>318548</v>
      </c>
      <c r="AK679">
        <v>328270</v>
      </c>
      <c r="AL679">
        <v>333080</v>
      </c>
      <c r="AM679">
        <v>336090</v>
      </c>
      <c r="AN679">
        <v>338924</v>
      </c>
      <c r="AO679">
        <v>342852</v>
      </c>
      <c r="AP679">
        <v>347395</v>
      </c>
      <c r="AQ679">
        <v>350762</v>
      </c>
      <c r="AR679">
        <v>352777</v>
      </c>
      <c r="AS679">
        <v>354900</v>
      </c>
      <c r="AT679">
        <v>357512</v>
      </c>
      <c r="AU679">
        <v>362073</v>
      </c>
      <c r="AV679">
        <v>367850</v>
      </c>
      <c r="AW679">
        <v>372942</v>
      </c>
      <c r="AX679">
        <v>377378</v>
      </c>
      <c r="AY679">
        <v>382054</v>
      </c>
      <c r="AZ679">
        <v>385331</v>
      </c>
      <c r="BA679">
        <v>385904</v>
      </c>
      <c r="BB679">
        <v>385141</v>
      </c>
      <c r="BC679">
        <v>382897</v>
      </c>
      <c r="BD679">
        <v>380541</v>
      </c>
      <c r="BE679">
        <v>379919</v>
      </c>
      <c r="BF679">
        <v>380988</v>
      </c>
      <c r="BG679">
        <v>383633</v>
      </c>
      <c r="BH679">
        <v>386099</v>
      </c>
      <c r="BI679">
        <v>387506</v>
      </c>
      <c r="BJ679">
        <v>388659</v>
      </c>
      <c r="BK679">
        <v>389254</v>
      </c>
      <c r="BL679">
        <v>390558</v>
      </c>
      <c r="BM679">
        <v>392864</v>
      </c>
      <c r="BN679">
        <v>392844</v>
      </c>
      <c r="BO679">
        <v>394892</v>
      </c>
      <c r="BP679">
        <v>400498</v>
      </c>
    </row>
    <row r="680" spans="1:68" x14ac:dyDescent="0.35">
      <c r="A680" t="s">
        <v>362</v>
      </c>
      <c r="B680" t="s">
        <v>363</v>
      </c>
      <c r="C680" t="s">
        <v>604</v>
      </c>
      <c r="D680" t="s">
        <v>605</v>
      </c>
      <c r="E680">
        <v>8994</v>
      </c>
      <c r="F680">
        <v>9225</v>
      </c>
      <c r="G680">
        <v>9371</v>
      </c>
      <c r="H680">
        <v>9580</v>
      </c>
      <c r="I680">
        <v>9865</v>
      </c>
      <c r="J680">
        <v>10251</v>
      </c>
      <c r="K680">
        <v>10517</v>
      </c>
      <c r="L680">
        <v>10673</v>
      </c>
      <c r="M680">
        <v>10916</v>
      </c>
      <c r="N680">
        <v>11222</v>
      </c>
      <c r="O680">
        <v>11566</v>
      </c>
      <c r="P680">
        <v>10868</v>
      </c>
      <c r="Q680">
        <v>9700</v>
      </c>
      <c r="R680">
        <v>16709</v>
      </c>
      <c r="S680">
        <v>25965</v>
      </c>
      <c r="T680">
        <v>24753</v>
      </c>
      <c r="U680">
        <v>23499</v>
      </c>
      <c r="V680">
        <v>22171</v>
      </c>
      <c r="W680">
        <v>20910</v>
      </c>
      <c r="X680">
        <v>19860</v>
      </c>
      <c r="Y680">
        <v>18981</v>
      </c>
      <c r="Z680">
        <v>18580</v>
      </c>
      <c r="AA680">
        <v>19026</v>
      </c>
      <c r="AB680">
        <v>19882</v>
      </c>
      <c r="AC680">
        <v>20581</v>
      </c>
      <c r="AD680">
        <v>20727</v>
      </c>
      <c r="AE680">
        <v>20812</v>
      </c>
      <c r="AF680">
        <v>21131</v>
      </c>
      <c r="AG680">
        <v>21274</v>
      </c>
      <c r="AH680">
        <v>21481</v>
      </c>
      <c r="AI680">
        <v>21889</v>
      </c>
      <c r="AJ680">
        <v>22952</v>
      </c>
      <c r="AK680">
        <v>24401</v>
      </c>
      <c r="AL680">
        <v>25571</v>
      </c>
      <c r="AM680">
        <v>26722</v>
      </c>
      <c r="AN680">
        <v>27857</v>
      </c>
      <c r="AO680">
        <v>28558</v>
      </c>
      <c r="AP680">
        <v>28982</v>
      </c>
      <c r="AQ680">
        <v>29611</v>
      </c>
      <c r="AR680">
        <v>30249</v>
      </c>
      <c r="AS680">
        <v>30745</v>
      </c>
      <c r="AT680">
        <v>31181</v>
      </c>
      <c r="AU680">
        <v>31417</v>
      </c>
      <c r="AV680">
        <v>31507</v>
      </c>
      <c r="AW680">
        <v>31979</v>
      </c>
      <c r="AX680">
        <v>32903</v>
      </c>
      <c r="AY680">
        <v>34254</v>
      </c>
      <c r="AZ680">
        <v>35481</v>
      </c>
      <c r="BA680">
        <v>36740</v>
      </c>
      <c r="BB680">
        <v>36581</v>
      </c>
      <c r="BC680">
        <v>37394</v>
      </c>
      <c r="BD680">
        <v>39421</v>
      </c>
      <c r="BE680">
        <v>42314</v>
      </c>
      <c r="BF680">
        <v>46117</v>
      </c>
      <c r="BG680">
        <v>50916</v>
      </c>
      <c r="BH680">
        <v>55356</v>
      </c>
      <c r="BI680">
        <v>58960</v>
      </c>
      <c r="BJ680">
        <v>61597</v>
      </c>
      <c r="BK680">
        <v>66020</v>
      </c>
      <c r="BL680">
        <v>71375</v>
      </c>
      <c r="BM680">
        <v>77530</v>
      </c>
      <c r="BN680">
        <v>82129</v>
      </c>
      <c r="BO680">
        <v>86302</v>
      </c>
      <c r="BP680">
        <v>91499</v>
      </c>
    </row>
    <row r="681" spans="1:68" x14ac:dyDescent="0.35">
      <c r="A681" t="s">
        <v>364</v>
      </c>
      <c r="B681" t="s">
        <v>365</v>
      </c>
      <c r="C681" t="s">
        <v>604</v>
      </c>
      <c r="D681" t="s">
        <v>605</v>
      </c>
      <c r="E681">
        <v>171</v>
      </c>
      <c r="F681">
        <v>170</v>
      </c>
      <c r="G681">
        <v>175</v>
      </c>
      <c r="H681">
        <v>181</v>
      </c>
      <c r="I681">
        <v>186</v>
      </c>
      <c r="J681">
        <v>192</v>
      </c>
      <c r="K681">
        <v>201</v>
      </c>
      <c r="L681">
        <v>206</v>
      </c>
      <c r="M681">
        <v>213</v>
      </c>
      <c r="N681">
        <v>224</v>
      </c>
      <c r="O681">
        <v>234</v>
      </c>
      <c r="P681">
        <v>243</v>
      </c>
      <c r="Q681">
        <v>248</v>
      </c>
      <c r="R681">
        <v>260</v>
      </c>
      <c r="S681">
        <v>278</v>
      </c>
      <c r="T681">
        <v>284</v>
      </c>
      <c r="U681">
        <v>283</v>
      </c>
      <c r="V681">
        <v>286</v>
      </c>
      <c r="W681">
        <v>284</v>
      </c>
      <c r="X681">
        <v>275</v>
      </c>
      <c r="Y681">
        <v>260</v>
      </c>
      <c r="Z681">
        <v>240</v>
      </c>
      <c r="AA681">
        <v>240</v>
      </c>
      <c r="AB681">
        <v>262</v>
      </c>
      <c r="AC681">
        <v>288</v>
      </c>
      <c r="AD681">
        <v>324</v>
      </c>
      <c r="AE681">
        <v>361</v>
      </c>
      <c r="AF681">
        <v>404</v>
      </c>
      <c r="AG681">
        <v>465</v>
      </c>
      <c r="AH681">
        <v>531</v>
      </c>
      <c r="AI681">
        <v>596</v>
      </c>
      <c r="AJ681">
        <v>655</v>
      </c>
      <c r="AK681">
        <v>709</v>
      </c>
      <c r="AL681">
        <v>766</v>
      </c>
      <c r="AM681">
        <v>824</v>
      </c>
      <c r="AN681">
        <v>882</v>
      </c>
      <c r="AO681">
        <v>939</v>
      </c>
      <c r="AP681">
        <v>997</v>
      </c>
      <c r="AQ681">
        <v>1057</v>
      </c>
      <c r="AR681">
        <v>1106</v>
      </c>
      <c r="AS681">
        <v>1144</v>
      </c>
      <c r="AT681">
        <v>1186</v>
      </c>
      <c r="AU681">
        <v>1232</v>
      </c>
      <c r="AV681">
        <v>1283</v>
      </c>
      <c r="AW681">
        <v>1348</v>
      </c>
      <c r="AX681">
        <v>1428</v>
      </c>
      <c r="AY681">
        <v>1522</v>
      </c>
      <c r="AZ681">
        <v>1623</v>
      </c>
      <c r="BA681">
        <v>1735</v>
      </c>
      <c r="BB681">
        <v>1865</v>
      </c>
      <c r="BC681">
        <v>1991</v>
      </c>
      <c r="BD681">
        <v>2110</v>
      </c>
      <c r="BE681">
        <v>2234</v>
      </c>
      <c r="BF681">
        <v>2362</v>
      </c>
      <c r="BG681">
        <v>2486</v>
      </c>
      <c r="BH681">
        <v>2628</v>
      </c>
      <c r="BI681">
        <v>2807</v>
      </c>
      <c r="BJ681">
        <v>2988</v>
      </c>
      <c r="BK681">
        <v>3701</v>
      </c>
      <c r="BL681">
        <v>5555</v>
      </c>
      <c r="BM681">
        <v>5767</v>
      </c>
      <c r="BN681">
        <v>4751</v>
      </c>
      <c r="BO681">
        <v>4719</v>
      </c>
      <c r="BP681">
        <v>4734</v>
      </c>
    </row>
    <row r="682" spans="1:68" x14ac:dyDescent="0.35">
      <c r="A682" t="s">
        <v>366</v>
      </c>
      <c r="B682" t="s">
        <v>367</v>
      </c>
      <c r="C682" t="s">
        <v>604</v>
      </c>
      <c r="D682" t="s">
        <v>605</v>
      </c>
      <c r="E682">
        <v>328038</v>
      </c>
      <c r="F682">
        <v>339550</v>
      </c>
      <c r="G682">
        <v>352098</v>
      </c>
      <c r="H682">
        <v>365469</v>
      </c>
      <c r="I682">
        <v>380161</v>
      </c>
      <c r="J682">
        <v>395870</v>
      </c>
      <c r="K682">
        <v>412290</v>
      </c>
      <c r="L682">
        <v>429269</v>
      </c>
      <c r="M682">
        <v>446077</v>
      </c>
      <c r="N682">
        <v>461671</v>
      </c>
      <c r="O682">
        <v>475505</v>
      </c>
      <c r="P682">
        <v>487882</v>
      </c>
      <c r="Q682">
        <v>498774</v>
      </c>
      <c r="R682">
        <v>507686</v>
      </c>
      <c r="S682">
        <v>514365</v>
      </c>
      <c r="T682">
        <v>518991</v>
      </c>
      <c r="U682">
        <v>521771</v>
      </c>
      <c r="V682">
        <v>523168</v>
      </c>
      <c r="W682">
        <v>524091</v>
      </c>
      <c r="X682">
        <v>525696</v>
      </c>
      <c r="Y682">
        <v>529001</v>
      </c>
      <c r="Z682">
        <v>534169</v>
      </c>
      <c r="AA682">
        <v>541395</v>
      </c>
      <c r="AB682">
        <v>551500</v>
      </c>
      <c r="AC682">
        <v>565611</v>
      </c>
      <c r="AD682">
        <v>584336</v>
      </c>
      <c r="AE682">
        <v>607595</v>
      </c>
      <c r="AF682">
        <v>635284</v>
      </c>
      <c r="AG682">
        <v>667389</v>
      </c>
      <c r="AH682">
        <v>703795</v>
      </c>
      <c r="AI682">
        <v>744071</v>
      </c>
      <c r="AJ682">
        <v>788331</v>
      </c>
      <c r="AK682">
        <v>836668</v>
      </c>
      <c r="AL682">
        <v>887731</v>
      </c>
      <c r="AM682">
        <v>939478</v>
      </c>
      <c r="AN682">
        <v>991098</v>
      </c>
      <c r="AO682">
        <v>1042357</v>
      </c>
      <c r="AP682">
        <v>1092319</v>
      </c>
      <c r="AQ682">
        <v>1140356</v>
      </c>
      <c r="AR682">
        <v>1186008</v>
      </c>
      <c r="AS682">
        <v>1228801</v>
      </c>
      <c r="AT682">
        <v>1270270</v>
      </c>
      <c r="AU682">
        <v>1313204</v>
      </c>
      <c r="AV682">
        <v>1356692</v>
      </c>
      <c r="AW682">
        <v>1397384</v>
      </c>
      <c r="AX682">
        <v>1436921</v>
      </c>
      <c r="AY682">
        <v>1481076</v>
      </c>
      <c r="AZ682">
        <v>1530511</v>
      </c>
      <c r="BA682">
        <v>1579391</v>
      </c>
      <c r="BB682">
        <v>1626334</v>
      </c>
      <c r="BC682">
        <v>1675982</v>
      </c>
      <c r="BD682">
        <v>1731523</v>
      </c>
      <c r="BE682">
        <v>1792484</v>
      </c>
      <c r="BF682">
        <v>1857002</v>
      </c>
      <c r="BG682">
        <v>1927588</v>
      </c>
      <c r="BH682">
        <v>2007980</v>
      </c>
      <c r="BI682">
        <v>2099847</v>
      </c>
      <c r="BJ682">
        <v>2203146</v>
      </c>
      <c r="BK682">
        <v>2314704</v>
      </c>
      <c r="BL682">
        <v>2433445</v>
      </c>
      <c r="BM682">
        <v>2550110</v>
      </c>
      <c r="BN682">
        <v>2667525</v>
      </c>
      <c r="BO682">
        <v>2803343</v>
      </c>
      <c r="BP682">
        <v>2951283</v>
      </c>
    </row>
    <row r="683" spans="1:68" x14ac:dyDescent="0.35">
      <c r="A683" t="s">
        <v>368</v>
      </c>
      <c r="B683" t="s">
        <v>369</v>
      </c>
      <c r="C683" t="s">
        <v>604</v>
      </c>
      <c r="D683" t="s">
        <v>605</v>
      </c>
      <c r="E683">
        <v>4130</v>
      </c>
      <c r="F683">
        <v>4253</v>
      </c>
      <c r="G683">
        <v>4376</v>
      </c>
      <c r="H683">
        <v>4500</v>
      </c>
      <c r="I683">
        <v>4632</v>
      </c>
      <c r="J683">
        <v>4764</v>
      </c>
      <c r="K683">
        <v>4895</v>
      </c>
      <c r="L683">
        <v>5024</v>
      </c>
      <c r="M683">
        <v>5131</v>
      </c>
      <c r="N683">
        <v>5216</v>
      </c>
      <c r="O683">
        <v>5315</v>
      </c>
      <c r="P683">
        <v>5431</v>
      </c>
      <c r="Q683">
        <v>5558</v>
      </c>
      <c r="R683">
        <v>5690</v>
      </c>
      <c r="S683">
        <v>5831</v>
      </c>
      <c r="T683">
        <v>5922</v>
      </c>
      <c r="U683">
        <v>5950</v>
      </c>
      <c r="V683">
        <v>5963</v>
      </c>
      <c r="W683">
        <v>5977</v>
      </c>
      <c r="X683">
        <v>6001</v>
      </c>
      <c r="Y683">
        <v>6033</v>
      </c>
      <c r="Z683">
        <v>6074</v>
      </c>
      <c r="AA683">
        <v>6107</v>
      </c>
      <c r="AB683">
        <v>6122</v>
      </c>
      <c r="AC683">
        <v>6141</v>
      </c>
      <c r="AD683">
        <v>6179</v>
      </c>
      <c r="AE683">
        <v>6243</v>
      </c>
      <c r="AF683">
        <v>6333</v>
      </c>
      <c r="AG683">
        <v>6438</v>
      </c>
      <c r="AH683">
        <v>6547</v>
      </c>
      <c r="AI683">
        <v>6638</v>
      </c>
      <c r="AJ683">
        <v>6695</v>
      </c>
      <c r="AK683">
        <v>6732</v>
      </c>
      <c r="AL683">
        <v>6776</v>
      </c>
      <c r="AM683">
        <v>6827</v>
      </c>
      <c r="AN683">
        <v>6884</v>
      </c>
      <c r="AO683">
        <v>6944</v>
      </c>
      <c r="AP683">
        <v>7013</v>
      </c>
      <c r="AQ683">
        <v>7083</v>
      </c>
      <c r="AR683">
        <v>7161</v>
      </c>
      <c r="AS683">
        <v>7217</v>
      </c>
      <c r="AT683">
        <v>7236</v>
      </c>
      <c r="AU683">
        <v>7251</v>
      </c>
      <c r="AV683">
        <v>7286</v>
      </c>
      <c r="AW683">
        <v>7338</v>
      </c>
      <c r="AX683">
        <v>7393</v>
      </c>
      <c r="AY683">
        <v>7438</v>
      </c>
      <c r="AZ683">
        <v>7472</v>
      </c>
      <c r="BA683">
        <v>7674</v>
      </c>
      <c r="BB683">
        <v>8220</v>
      </c>
      <c r="BC683">
        <v>8950</v>
      </c>
      <c r="BD683">
        <v>9696</v>
      </c>
      <c r="BE683">
        <v>10450</v>
      </c>
      <c r="BF683">
        <v>11187</v>
      </c>
      <c r="BG683">
        <v>11881</v>
      </c>
      <c r="BH683">
        <v>12540</v>
      </c>
      <c r="BI683">
        <v>13050</v>
      </c>
      <c r="BJ683">
        <v>13405</v>
      </c>
      <c r="BK683">
        <v>13825</v>
      </c>
      <c r="BL683">
        <v>13828</v>
      </c>
      <c r="BM683">
        <v>13874</v>
      </c>
      <c r="BN683">
        <v>14378</v>
      </c>
      <c r="BO683">
        <v>14428</v>
      </c>
      <c r="BP683">
        <v>14163</v>
      </c>
    </row>
    <row r="684" spans="1:68" x14ac:dyDescent="0.35">
      <c r="A684" t="s">
        <v>370</v>
      </c>
      <c r="B684" t="s">
        <v>371</v>
      </c>
      <c r="C684" t="s">
        <v>604</v>
      </c>
      <c r="D684" t="s">
        <v>605</v>
      </c>
      <c r="E684">
        <v>101713</v>
      </c>
      <c r="F684">
        <v>105970</v>
      </c>
      <c r="G684">
        <v>110565</v>
      </c>
      <c r="H684">
        <v>115541</v>
      </c>
      <c r="I684">
        <v>120898</v>
      </c>
      <c r="J684">
        <v>126747</v>
      </c>
      <c r="K684">
        <v>133023</v>
      </c>
      <c r="L684">
        <v>139245</v>
      </c>
      <c r="M684">
        <v>145234</v>
      </c>
      <c r="N684">
        <v>151028</v>
      </c>
      <c r="O684">
        <v>155376</v>
      </c>
      <c r="P684">
        <v>158352</v>
      </c>
      <c r="Q684">
        <v>161644</v>
      </c>
      <c r="R684">
        <v>165816</v>
      </c>
      <c r="S684">
        <v>170975</v>
      </c>
      <c r="T684">
        <v>177092</v>
      </c>
      <c r="U684">
        <v>183980</v>
      </c>
      <c r="V684">
        <v>191015</v>
      </c>
      <c r="W684">
        <v>197524</v>
      </c>
      <c r="X684">
        <v>198994</v>
      </c>
      <c r="Y684">
        <v>198904</v>
      </c>
      <c r="Z684">
        <v>201405</v>
      </c>
      <c r="AA684">
        <v>203312</v>
      </c>
      <c r="AB684">
        <v>205637</v>
      </c>
      <c r="AC684">
        <v>209117</v>
      </c>
      <c r="AD684">
        <v>213927</v>
      </c>
      <c r="AE684">
        <v>220072</v>
      </c>
      <c r="AF684">
        <v>227194</v>
      </c>
      <c r="AG684">
        <v>234824</v>
      </c>
      <c r="AH684">
        <v>242615</v>
      </c>
      <c r="AI684">
        <v>249975</v>
      </c>
      <c r="AJ684">
        <v>256733</v>
      </c>
      <c r="AK684">
        <v>263785</v>
      </c>
      <c r="AL684">
        <v>271023</v>
      </c>
      <c r="AM684">
        <v>277070</v>
      </c>
      <c r="AN684">
        <v>281378</v>
      </c>
      <c r="AO684">
        <v>285244</v>
      </c>
      <c r="AP684">
        <v>287666</v>
      </c>
      <c r="AQ684">
        <v>290309</v>
      </c>
      <c r="AR684">
        <v>292488</v>
      </c>
      <c r="AS684">
        <v>295399</v>
      </c>
      <c r="AT684">
        <v>299032</v>
      </c>
      <c r="AU684">
        <v>302392</v>
      </c>
      <c r="AV684">
        <v>304301</v>
      </c>
      <c r="AW684">
        <v>304842</v>
      </c>
      <c r="AX684">
        <v>306142</v>
      </c>
      <c r="AY684">
        <v>309132</v>
      </c>
      <c r="AZ684">
        <v>312099</v>
      </c>
      <c r="BA684">
        <v>312810</v>
      </c>
      <c r="BB684">
        <v>310468</v>
      </c>
      <c r="BC684">
        <v>305739</v>
      </c>
      <c r="BD684">
        <v>301643</v>
      </c>
      <c r="BE684">
        <v>299917</v>
      </c>
      <c r="BF684">
        <v>303564</v>
      </c>
      <c r="BG684">
        <v>316711</v>
      </c>
      <c r="BH684">
        <v>332070</v>
      </c>
      <c r="BI684">
        <v>344766</v>
      </c>
      <c r="BJ684">
        <v>353481</v>
      </c>
      <c r="BK684">
        <v>360259</v>
      </c>
      <c r="BL684">
        <v>367702</v>
      </c>
      <c r="BM684">
        <v>376591</v>
      </c>
      <c r="BN684">
        <v>381520</v>
      </c>
      <c r="BO684">
        <v>382257</v>
      </c>
      <c r="BP684">
        <v>383776</v>
      </c>
    </row>
    <row r="685" spans="1:68" x14ac:dyDescent="0.35">
      <c r="A685" t="s">
        <v>372</v>
      </c>
      <c r="B685" t="s">
        <v>373</v>
      </c>
      <c r="C685" t="s">
        <v>604</v>
      </c>
      <c r="D685" t="s">
        <v>605</v>
      </c>
      <c r="E685">
        <v>169540</v>
      </c>
      <c r="F685">
        <v>174542</v>
      </c>
      <c r="G685">
        <v>179639</v>
      </c>
      <c r="H685">
        <v>184994</v>
      </c>
      <c r="I685">
        <v>190381</v>
      </c>
      <c r="J685">
        <v>195957</v>
      </c>
      <c r="K685">
        <v>202157</v>
      </c>
      <c r="L685">
        <v>208836</v>
      </c>
      <c r="M685">
        <v>216119</v>
      </c>
      <c r="N685">
        <v>224221</v>
      </c>
      <c r="O685">
        <v>233085</v>
      </c>
      <c r="P685">
        <v>242750</v>
      </c>
      <c r="Q685">
        <v>253095</v>
      </c>
      <c r="R685">
        <v>263472</v>
      </c>
      <c r="S685">
        <v>272858</v>
      </c>
      <c r="T685">
        <v>280763</v>
      </c>
      <c r="U685">
        <v>287256</v>
      </c>
      <c r="V685">
        <v>292301</v>
      </c>
      <c r="W685">
        <v>296213</v>
      </c>
      <c r="X685">
        <v>299588</v>
      </c>
      <c r="Y685">
        <v>302782</v>
      </c>
      <c r="Z685">
        <v>305638</v>
      </c>
      <c r="AA685">
        <v>308268</v>
      </c>
      <c r="AB685">
        <v>311095</v>
      </c>
      <c r="AC685">
        <v>314533</v>
      </c>
      <c r="AD685">
        <v>318814</v>
      </c>
      <c r="AE685">
        <v>324030</v>
      </c>
      <c r="AF685">
        <v>330361</v>
      </c>
      <c r="AG685">
        <v>337588</v>
      </c>
      <c r="AH685">
        <v>345233</v>
      </c>
      <c r="AI685">
        <v>353124</v>
      </c>
      <c r="AJ685">
        <v>361290</v>
      </c>
      <c r="AK685">
        <v>369714</v>
      </c>
      <c r="AL685">
        <v>378714</v>
      </c>
      <c r="AM685">
        <v>388583</v>
      </c>
      <c r="AN685">
        <v>399208</v>
      </c>
      <c r="AO685">
        <v>410635</v>
      </c>
      <c r="AP685">
        <v>422947</v>
      </c>
      <c r="AQ685">
        <v>435871</v>
      </c>
      <c r="AR685">
        <v>448979</v>
      </c>
      <c r="AS685">
        <v>462032</v>
      </c>
      <c r="AT685">
        <v>475045</v>
      </c>
      <c r="AU685">
        <v>488047</v>
      </c>
      <c r="AV685">
        <v>500904</v>
      </c>
      <c r="AW685">
        <v>513477</v>
      </c>
      <c r="AX685">
        <v>525832</v>
      </c>
      <c r="AY685">
        <v>538160</v>
      </c>
      <c r="AZ685">
        <v>550605</v>
      </c>
      <c r="BA685">
        <v>563470</v>
      </c>
      <c r="BB685">
        <v>577009</v>
      </c>
      <c r="BC685">
        <v>591383</v>
      </c>
      <c r="BD685">
        <v>606918</v>
      </c>
      <c r="BE685">
        <v>623848</v>
      </c>
      <c r="BF685">
        <v>643344</v>
      </c>
      <c r="BG685">
        <v>671815</v>
      </c>
      <c r="BH685">
        <v>708961</v>
      </c>
      <c r="BI685">
        <v>748188</v>
      </c>
      <c r="BJ685">
        <v>788486</v>
      </c>
      <c r="BK685">
        <v>829931</v>
      </c>
      <c r="BL685">
        <v>872543</v>
      </c>
      <c r="BM685">
        <v>913069</v>
      </c>
      <c r="BN685">
        <v>952283</v>
      </c>
      <c r="BO685">
        <v>994576</v>
      </c>
      <c r="BP685">
        <v>1040435</v>
      </c>
    </row>
    <row r="686" spans="1:68" x14ac:dyDescent="0.35">
      <c r="A686" t="s">
        <v>374</v>
      </c>
      <c r="B686" t="s">
        <v>375</v>
      </c>
      <c r="C686" t="s">
        <v>604</v>
      </c>
      <c r="D686" t="s">
        <v>605</v>
      </c>
      <c r="E686">
        <v>2920</v>
      </c>
      <c r="F686">
        <v>2978</v>
      </c>
      <c r="G686">
        <v>3041</v>
      </c>
      <c r="H686">
        <v>3102</v>
      </c>
      <c r="I686">
        <v>3156</v>
      </c>
      <c r="J686">
        <v>3021</v>
      </c>
      <c r="K686">
        <v>2678</v>
      </c>
      <c r="L686">
        <v>2441</v>
      </c>
      <c r="M686">
        <v>2452</v>
      </c>
      <c r="N686">
        <v>2587</v>
      </c>
      <c r="O686">
        <v>2730</v>
      </c>
      <c r="P686">
        <v>2879</v>
      </c>
      <c r="Q686">
        <v>3036</v>
      </c>
      <c r="R686">
        <v>3195</v>
      </c>
      <c r="S686">
        <v>3359</v>
      </c>
      <c r="T686">
        <v>3530</v>
      </c>
      <c r="U686">
        <v>3710</v>
      </c>
      <c r="V686">
        <v>3909</v>
      </c>
      <c r="W686">
        <v>4050</v>
      </c>
      <c r="X686">
        <v>4132</v>
      </c>
      <c r="Y686">
        <v>4230</v>
      </c>
      <c r="Z686">
        <v>4330</v>
      </c>
      <c r="AA686">
        <v>4425</v>
      </c>
      <c r="AB686">
        <v>4515</v>
      </c>
      <c r="AC686">
        <v>4615</v>
      </c>
      <c r="AD686">
        <v>4782</v>
      </c>
      <c r="AE686">
        <v>5029</v>
      </c>
      <c r="AF686">
        <v>5292</v>
      </c>
      <c r="AG686">
        <v>5540</v>
      </c>
      <c r="AH686">
        <v>5789</v>
      </c>
      <c r="AI686">
        <v>6089</v>
      </c>
      <c r="AJ686">
        <v>6433</v>
      </c>
      <c r="AK686">
        <v>6792</v>
      </c>
      <c r="AL686">
        <v>7150</v>
      </c>
      <c r="AM686">
        <v>7503</v>
      </c>
      <c r="AN686">
        <v>7879</v>
      </c>
      <c r="AO686">
        <v>8307</v>
      </c>
      <c r="AP686">
        <v>8801</v>
      </c>
      <c r="AQ686">
        <v>9359</v>
      </c>
      <c r="AR686">
        <v>9970</v>
      </c>
      <c r="AS686">
        <v>10607</v>
      </c>
      <c r="AT686">
        <v>11257</v>
      </c>
      <c r="AU686">
        <v>11943</v>
      </c>
      <c r="AV686">
        <v>12650</v>
      </c>
      <c r="AW686">
        <v>13366</v>
      </c>
      <c r="AX686">
        <v>14077</v>
      </c>
      <c r="AY686">
        <v>14676</v>
      </c>
      <c r="AZ686">
        <v>15110</v>
      </c>
      <c r="BA686">
        <v>15459</v>
      </c>
      <c r="BB686">
        <v>15764</v>
      </c>
      <c r="BC686">
        <v>16033</v>
      </c>
      <c r="BD686">
        <v>16276</v>
      </c>
      <c r="BE686">
        <v>16490</v>
      </c>
      <c r="BF686">
        <v>16706</v>
      </c>
      <c r="BG686">
        <v>16950</v>
      </c>
      <c r="BH686">
        <v>17190</v>
      </c>
      <c r="BI686">
        <v>17431</v>
      </c>
      <c r="BJ686">
        <v>17725</v>
      </c>
      <c r="BK686">
        <v>18128</v>
      </c>
      <c r="BL686">
        <v>18694</v>
      </c>
      <c r="BM686">
        <v>19430</v>
      </c>
      <c r="BN686">
        <v>20274</v>
      </c>
      <c r="BO686">
        <v>21392</v>
      </c>
      <c r="BP686">
        <v>22855</v>
      </c>
    </row>
    <row r="687" spans="1:68" x14ac:dyDescent="0.35">
      <c r="A687" t="s">
        <v>376</v>
      </c>
      <c r="B687" t="s">
        <v>377</v>
      </c>
      <c r="C687" t="s">
        <v>604</v>
      </c>
      <c r="D687" t="s">
        <v>605</v>
      </c>
      <c r="E687">
        <v>3841490</v>
      </c>
      <c r="F687">
        <v>3945842</v>
      </c>
      <c r="G687">
        <v>4064741</v>
      </c>
      <c r="H687">
        <v>4183564</v>
      </c>
      <c r="I687">
        <v>4304886</v>
      </c>
      <c r="J687">
        <v>4427573</v>
      </c>
      <c r="K687">
        <v>4544707</v>
      </c>
      <c r="L687">
        <v>4661707</v>
      </c>
      <c r="M687">
        <v>4778864</v>
      </c>
      <c r="N687">
        <v>4899558</v>
      </c>
      <c r="O687">
        <v>5023198</v>
      </c>
      <c r="P687">
        <v>5148576</v>
      </c>
      <c r="Q687">
        <v>5275627</v>
      </c>
      <c r="R687">
        <v>5408045</v>
      </c>
      <c r="S687">
        <v>5539631</v>
      </c>
      <c r="T687">
        <v>5681176</v>
      </c>
      <c r="U687">
        <v>5828875</v>
      </c>
      <c r="V687">
        <v>5968511</v>
      </c>
      <c r="W687">
        <v>6102774</v>
      </c>
      <c r="X687">
        <v>6242386</v>
      </c>
      <c r="Y687">
        <v>6392767</v>
      </c>
      <c r="Z687">
        <v>6560948</v>
      </c>
      <c r="AA687">
        <v>6732796</v>
      </c>
      <c r="AB687">
        <v>6905029</v>
      </c>
      <c r="AC687">
        <v>7096310</v>
      </c>
      <c r="AD687">
        <v>7310549</v>
      </c>
      <c r="AE687">
        <v>7547924</v>
      </c>
      <c r="AF687">
        <v>7807065</v>
      </c>
      <c r="AG687">
        <v>8077099</v>
      </c>
      <c r="AH687">
        <v>8357670</v>
      </c>
      <c r="AI687">
        <v>8681247</v>
      </c>
      <c r="AJ687">
        <v>8992699</v>
      </c>
      <c r="AK687">
        <v>9334529</v>
      </c>
      <c r="AL687">
        <v>9688934</v>
      </c>
      <c r="AM687">
        <v>10050608</v>
      </c>
      <c r="AN687">
        <v>10439683</v>
      </c>
      <c r="AO687">
        <v>10851999</v>
      </c>
      <c r="AP687">
        <v>11276513</v>
      </c>
      <c r="AQ687">
        <v>11697509</v>
      </c>
      <c r="AR687">
        <v>12110121</v>
      </c>
      <c r="AS687">
        <v>12521076</v>
      </c>
      <c r="AT687">
        <v>12933071</v>
      </c>
      <c r="AU687">
        <v>13354422</v>
      </c>
      <c r="AV687">
        <v>13773278</v>
      </c>
      <c r="AW687">
        <v>14180506</v>
      </c>
      <c r="AX687">
        <v>14582675</v>
      </c>
      <c r="AY687">
        <v>14981082</v>
      </c>
      <c r="AZ687">
        <v>15379275</v>
      </c>
      <c r="BA687">
        <v>15794891</v>
      </c>
      <c r="BB687">
        <v>16244269</v>
      </c>
      <c r="BC687">
        <v>16698906</v>
      </c>
      <c r="BD687">
        <v>17256156</v>
      </c>
      <c r="BE687">
        <v>17884888</v>
      </c>
      <c r="BF687">
        <v>18573270</v>
      </c>
      <c r="BG687">
        <v>19297735</v>
      </c>
      <c r="BH687">
        <v>20108782</v>
      </c>
      <c r="BI687">
        <v>20990891</v>
      </c>
      <c r="BJ687">
        <v>21934270</v>
      </c>
      <c r="BK687">
        <v>22924312</v>
      </c>
      <c r="BL687">
        <v>23961348</v>
      </c>
      <c r="BM687">
        <v>24918739</v>
      </c>
      <c r="BN687">
        <v>25683762</v>
      </c>
      <c r="BO687">
        <v>26708720</v>
      </c>
      <c r="BP687">
        <v>27985048</v>
      </c>
    </row>
    <row r="688" spans="1:68" x14ac:dyDescent="0.35">
      <c r="A688" t="s">
        <v>378</v>
      </c>
      <c r="B688" t="s">
        <v>379</v>
      </c>
      <c r="C688" t="s">
        <v>604</v>
      </c>
      <c r="D688" t="s">
        <v>605</v>
      </c>
      <c r="E688">
        <v>1022014</v>
      </c>
      <c r="F688">
        <v>1035577</v>
      </c>
      <c r="G688">
        <v>1057238</v>
      </c>
      <c r="H688">
        <v>1083798</v>
      </c>
      <c r="I688">
        <v>1113944</v>
      </c>
      <c r="J688">
        <v>1149613</v>
      </c>
      <c r="K688">
        <v>1190533</v>
      </c>
      <c r="L688">
        <v>1234692</v>
      </c>
      <c r="M688">
        <v>1281238</v>
      </c>
      <c r="N688">
        <v>1327919</v>
      </c>
      <c r="O688">
        <v>1374444</v>
      </c>
      <c r="P688">
        <v>1422600</v>
      </c>
      <c r="Q688">
        <v>1474011</v>
      </c>
      <c r="R688">
        <v>1528968</v>
      </c>
      <c r="S688">
        <v>1587060</v>
      </c>
      <c r="T688">
        <v>1648683</v>
      </c>
      <c r="U688">
        <v>1713260</v>
      </c>
      <c r="V688">
        <v>1779751</v>
      </c>
      <c r="W688">
        <v>1847987</v>
      </c>
      <c r="X688">
        <v>1917480</v>
      </c>
      <c r="Y688">
        <v>1987252</v>
      </c>
      <c r="Z688">
        <v>2083408</v>
      </c>
      <c r="AA688">
        <v>2207232</v>
      </c>
      <c r="AB688">
        <v>2334707</v>
      </c>
      <c r="AC688">
        <v>2466943</v>
      </c>
      <c r="AD688">
        <v>2605775</v>
      </c>
      <c r="AE688">
        <v>2754563</v>
      </c>
      <c r="AF688">
        <v>2913549</v>
      </c>
      <c r="AG688">
        <v>3078713</v>
      </c>
      <c r="AH688">
        <v>3248043</v>
      </c>
      <c r="AI688">
        <v>3394143</v>
      </c>
      <c r="AJ688">
        <v>3512442</v>
      </c>
      <c r="AK688">
        <v>3633164</v>
      </c>
      <c r="AL688">
        <v>3762951</v>
      </c>
      <c r="AM688">
        <v>3901865</v>
      </c>
      <c r="AN688">
        <v>4050543</v>
      </c>
      <c r="AO688">
        <v>4210246</v>
      </c>
      <c r="AP688">
        <v>4381711</v>
      </c>
      <c r="AQ688">
        <v>4562778</v>
      </c>
      <c r="AR688">
        <v>4752465</v>
      </c>
      <c r="AS688">
        <v>4945188</v>
      </c>
      <c r="AT688">
        <v>5147856</v>
      </c>
      <c r="AU688">
        <v>5363438</v>
      </c>
      <c r="AV688">
        <v>5580358</v>
      </c>
      <c r="AW688">
        <v>5795933</v>
      </c>
      <c r="AX688">
        <v>6007530</v>
      </c>
      <c r="AY688">
        <v>6210906</v>
      </c>
      <c r="AZ688">
        <v>6396053</v>
      </c>
      <c r="BA688">
        <v>6568613</v>
      </c>
      <c r="BB688">
        <v>6744429</v>
      </c>
      <c r="BC688">
        <v>6928218</v>
      </c>
      <c r="BD688">
        <v>7125850</v>
      </c>
      <c r="BE688">
        <v>7339969</v>
      </c>
      <c r="BF688">
        <v>7566485</v>
      </c>
      <c r="BG688">
        <v>7803302</v>
      </c>
      <c r="BH688">
        <v>8052336</v>
      </c>
      <c r="BI688">
        <v>8315035</v>
      </c>
      <c r="BJ688">
        <v>8595949</v>
      </c>
      <c r="BK688">
        <v>8899825</v>
      </c>
      <c r="BL688">
        <v>9224264</v>
      </c>
      <c r="BM688">
        <v>9492278</v>
      </c>
      <c r="BN688">
        <v>9683081</v>
      </c>
      <c r="BO688">
        <v>9961433</v>
      </c>
      <c r="BP688">
        <v>10361855</v>
      </c>
    </row>
    <row r="689" spans="1:68" x14ac:dyDescent="0.35">
      <c r="A689" t="s">
        <v>380</v>
      </c>
      <c r="B689" t="s">
        <v>381</v>
      </c>
      <c r="C689" t="s">
        <v>604</v>
      </c>
      <c r="D689" t="s">
        <v>605</v>
      </c>
      <c r="E689">
        <v>859</v>
      </c>
      <c r="F689">
        <v>874</v>
      </c>
      <c r="G689">
        <v>895</v>
      </c>
      <c r="H689">
        <v>922</v>
      </c>
      <c r="I689">
        <v>955</v>
      </c>
      <c r="J689">
        <v>993</v>
      </c>
      <c r="K689">
        <v>1038</v>
      </c>
      <c r="L689">
        <v>1042</v>
      </c>
      <c r="M689">
        <v>970</v>
      </c>
      <c r="N689">
        <v>859</v>
      </c>
      <c r="O689">
        <v>787</v>
      </c>
      <c r="P689">
        <v>807</v>
      </c>
      <c r="Q689">
        <v>878</v>
      </c>
      <c r="R689">
        <v>952</v>
      </c>
      <c r="S689">
        <v>985</v>
      </c>
      <c r="T689">
        <v>977</v>
      </c>
      <c r="U689">
        <v>977</v>
      </c>
      <c r="V689">
        <v>973</v>
      </c>
      <c r="W689">
        <v>969</v>
      </c>
      <c r="X689">
        <v>972</v>
      </c>
      <c r="Y689">
        <v>988</v>
      </c>
      <c r="Z689">
        <v>1016</v>
      </c>
      <c r="AA689">
        <v>1052</v>
      </c>
      <c r="AB689">
        <v>1090</v>
      </c>
      <c r="AC689">
        <v>1123</v>
      </c>
      <c r="AD689">
        <v>1152</v>
      </c>
      <c r="AE689">
        <v>1179</v>
      </c>
      <c r="AF689">
        <v>1204</v>
      </c>
      <c r="AG689">
        <v>1230</v>
      </c>
      <c r="AH689">
        <v>1248</v>
      </c>
      <c r="AI689">
        <v>1250</v>
      </c>
      <c r="AJ689">
        <v>1250</v>
      </c>
      <c r="AK689">
        <v>1248</v>
      </c>
      <c r="AL689">
        <v>1243</v>
      </c>
      <c r="AM689">
        <v>1236</v>
      </c>
      <c r="AN689">
        <v>1227</v>
      </c>
      <c r="AO689">
        <v>1210</v>
      </c>
      <c r="AP689">
        <v>1183</v>
      </c>
      <c r="AQ689">
        <v>1147</v>
      </c>
      <c r="AR689">
        <v>1129</v>
      </c>
      <c r="AS689">
        <v>1139</v>
      </c>
      <c r="AT689">
        <v>1152</v>
      </c>
      <c r="AU689">
        <v>1161</v>
      </c>
      <c r="AV689">
        <v>1161</v>
      </c>
      <c r="AW689">
        <v>1149</v>
      </c>
      <c r="AX689">
        <v>1131</v>
      </c>
      <c r="AY689">
        <v>1116</v>
      </c>
      <c r="AZ689">
        <v>1104</v>
      </c>
      <c r="BA689">
        <v>1092</v>
      </c>
      <c r="BB689">
        <v>1085</v>
      </c>
      <c r="BC689">
        <v>1070</v>
      </c>
      <c r="BD689">
        <v>1077</v>
      </c>
      <c r="BE689">
        <v>1133</v>
      </c>
      <c r="BF689">
        <v>1207</v>
      </c>
      <c r="BG689">
        <v>1287</v>
      </c>
      <c r="BH689">
        <v>1366</v>
      </c>
      <c r="BI689">
        <v>1433</v>
      </c>
      <c r="BJ689">
        <v>1486</v>
      </c>
      <c r="BK689">
        <v>1536</v>
      </c>
      <c r="BL689">
        <v>1573</v>
      </c>
      <c r="BM689">
        <v>1582</v>
      </c>
      <c r="BN689">
        <v>1600</v>
      </c>
      <c r="BO689">
        <v>1648</v>
      </c>
      <c r="BP689">
        <v>1701</v>
      </c>
    </row>
    <row r="690" spans="1:68" x14ac:dyDescent="0.35">
      <c r="A690" t="s">
        <v>382</v>
      </c>
      <c r="B690" t="s">
        <v>383</v>
      </c>
      <c r="C690" t="s">
        <v>604</v>
      </c>
      <c r="D690" t="s">
        <v>605</v>
      </c>
      <c r="E690">
        <v>71596902</v>
      </c>
      <c r="F690">
        <v>72214684</v>
      </c>
      <c r="G690">
        <v>73620769</v>
      </c>
      <c r="H690">
        <v>75489534</v>
      </c>
      <c r="I690">
        <v>77372751</v>
      </c>
      <c r="J690">
        <v>79477794</v>
      </c>
      <c r="K690">
        <v>81883970</v>
      </c>
      <c r="L690">
        <v>84404854</v>
      </c>
      <c r="M690">
        <v>87131863</v>
      </c>
      <c r="N690">
        <v>90021528</v>
      </c>
      <c r="O690">
        <v>92987247</v>
      </c>
      <c r="P690">
        <v>96033111</v>
      </c>
      <c r="Q690">
        <v>99175967</v>
      </c>
      <c r="R690">
        <v>102519149</v>
      </c>
      <c r="S690">
        <v>106060327</v>
      </c>
      <c r="T690">
        <v>109673098</v>
      </c>
      <c r="U690">
        <v>113242843</v>
      </c>
      <c r="V690">
        <v>116867587</v>
      </c>
      <c r="W690">
        <v>120723799</v>
      </c>
      <c r="X690">
        <v>124822607</v>
      </c>
      <c r="Y690">
        <v>128763369</v>
      </c>
      <c r="Z690">
        <v>132399881</v>
      </c>
      <c r="AA690">
        <v>136053927</v>
      </c>
      <c r="AB690">
        <v>139785136</v>
      </c>
      <c r="AC690">
        <v>143670775</v>
      </c>
      <c r="AD690">
        <v>147800735</v>
      </c>
      <c r="AE690">
        <v>152151874</v>
      </c>
      <c r="AF690">
        <v>156666309</v>
      </c>
      <c r="AG690">
        <v>161455668</v>
      </c>
      <c r="AH690">
        <v>166625506</v>
      </c>
      <c r="AI690">
        <v>171991042</v>
      </c>
      <c r="AJ690">
        <v>177325887</v>
      </c>
      <c r="AK690">
        <v>183024898</v>
      </c>
      <c r="AL690">
        <v>189191061</v>
      </c>
      <c r="AM690">
        <v>195689128</v>
      </c>
      <c r="AN690">
        <v>202375645</v>
      </c>
      <c r="AO690">
        <v>209196437</v>
      </c>
      <c r="AP690">
        <v>216259512</v>
      </c>
      <c r="AQ690">
        <v>223652432</v>
      </c>
      <c r="AR690">
        <v>231142674</v>
      </c>
      <c r="AS690">
        <v>238683341</v>
      </c>
      <c r="AT690">
        <v>246376266</v>
      </c>
      <c r="AU690">
        <v>254208146</v>
      </c>
      <c r="AV690">
        <v>262012318</v>
      </c>
      <c r="AW690">
        <v>269483204</v>
      </c>
      <c r="AX690">
        <v>276751821</v>
      </c>
      <c r="AY690">
        <v>284092534</v>
      </c>
      <c r="AZ690">
        <v>291253053</v>
      </c>
      <c r="BA690">
        <v>298090142</v>
      </c>
      <c r="BB690">
        <v>305019635</v>
      </c>
      <c r="BC690">
        <v>312556557</v>
      </c>
      <c r="BD690">
        <v>321068920</v>
      </c>
      <c r="BE690">
        <v>330842383</v>
      </c>
      <c r="BF690">
        <v>341569100</v>
      </c>
      <c r="BG690">
        <v>353762105</v>
      </c>
      <c r="BH690">
        <v>368025710</v>
      </c>
      <c r="BI690">
        <v>383601226</v>
      </c>
      <c r="BJ690">
        <v>400628503</v>
      </c>
      <c r="BK690">
        <v>418813503</v>
      </c>
      <c r="BL690">
        <v>437627988</v>
      </c>
      <c r="BM690">
        <v>456369912</v>
      </c>
      <c r="BN690">
        <v>472760184</v>
      </c>
      <c r="BO690">
        <v>489855739</v>
      </c>
      <c r="BP690">
        <v>508630151</v>
      </c>
    </row>
    <row r="691" spans="1:68" x14ac:dyDescent="0.35">
      <c r="A691" t="s">
        <v>384</v>
      </c>
      <c r="B691" t="s">
        <v>385</v>
      </c>
      <c r="C691" t="s">
        <v>604</v>
      </c>
      <c r="D691" t="s">
        <v>605</v>
      </c>
      <c r="E691">
        <v>70494</v>
      </c>
      <c r="F691">
        <v>70487</v>
      </c>
      <c r="G691">
        <v>70795</v>
      </c>
      <c r="H691">
        <v>71580</v>
      </c>
      <c r="I691">
        <v>72825</v>
      </c>
      <c r="J691">
        <v>74471</v>
      </c>
      <c r="K691">
        <v>76552</v>
      </c>
      <c r="L691">
        <v>79012</v>
      </c>
      <c r="M691">
        <v>81675</v>
      </c>
      <c r="N691">
        <v>84296</v>
      </c>
      <c r="O691">
        <v>86977</v>
      </c>
      <c r="P691">
        <v>89835</v>
      </c>
      <c r="Q691">
        <v>92877</v>
      </c>
      <c r="R691">
        <v>96266</v>
      </c>
      <c r="S691">
        <v>99978</v>
      </c>
      <c r="T691">
        <v>103950</v>
      </c>
      <c r="U691">
        <v>108100</v>
      </c>
      <c r="V691">
        <v>112120</v>
      </c>
      <c r="W691">
        <v>115637</v>
      </c>
      <c r="X691">
        <v>118332</v>
      </c>
      <c r="Y691">
        <v>120097</v>
      </c>
      <c r="Z691">
        <v>121142</v>
      </c>
      <c r="AA691">
        <v>121941</v>
      </c>
      <c r="AB691">
        <v>122839</v>
      </c>
      <c r="AC691">
        <v>124222</v>
      </c>
      <c r="AD691">
        <v>126485</v>
      </c>
      <c r="AE691">
        <v>129625</v>
      </c>
      <c r="AF691">
        <v>133397</v>
      </c>
      <c r="AG691">
        <v>137534</v>
      </c>
      <c r="AH691">
        <v>142089</v>
      </c>
      <c r="AI691">
        <v>147094</v>
      </c>
      <c r="AJ691">
        <v>152360</v>
      </c>
      <c r="AK691">
        <v>157622</v>
      </c>
      <c r="AL691">
        <v>162764</v>
      </c>
      <c r="AM691">
        <v>168025</v>
      </c>
      <c r="AN691">
        <v>173654</v>
      </c>
      <c r="AO691">
        <v>178785</v>
      </c>
      <c r="AP691">
        <v>180904</v>
      </c>
      <c r="AQ691">
        <v>186279</v>
      </c>
      <c r="AR691">
        <v>192124</v>
      </c>
      <c r="AS691">
        <v>197774</v>
      </c>
      <c r="AT691">
        <v>203151</v>
      </c>
      <c r="AU691">
        <v>205532</v>
      </c>
      <c r="AV691">
        <v>208754</v>
      </c>
      <c r="AW691">
        <v>211188</v>
      </c>
      <c r="AX691">
        <v>213399</v>
      </c>
      <c r="AY691">
        <v>215794</v>
      </c>
      <c r="AZ691">
        <v>218498</v>
      </c>
      <c r="BA691">
        <v>221325</v>
      </c>
      <c r="BB691">
        <v>223876</v>
      </c>
      <c r="BC691">
        <v>226045</v>
      </c>
      <c r="BD691">
        <v>228787</v>
      </c>
      <c r="BE691">
        <v>232975</v>
      </c>
      <c r="BF691">
        <v>239543</v>
      </c>
      <c r="BG691">
        <v>247870</v>
      </c>
      <c r="BH691">
        <v>256347</v>
      </c>
      <c r="BI691">
        <v>265055</v>
      </c>
      <c r="BJ691">
        <v>274509</v>
      </c>
      <c r="BK691">
        <v>284964</v>
      </c>
      <c r="BL691">
        <v>295676</v>
      </c>
      <c r="BM691">
        <v>303408</v>
      </c>
      <c r="BN691">
        <v>307246</v>
      </c>
      <c r="BO691">
        <v>312264</v>
      </c>
      <c r="BP691">
        <v>319899</v>
      </c>
    </row>
    <row r="692" spans="1:68" x14ac:dyDescent="0.35">
      <c r="A692" t="s">
        <v>386</v>
      </c>
      <c r="B692" t="s">
        <v>387</v>
      </c>
      <c r="C692" t="s">
        <v>604</v>
      </c>
      <c r="D692" t="s">
        <v>605</v>
      </c>
      <c r="E692">
        <v>146148</v>
      </c>
      <c r="F692">
        <v>148671</v>
      </c>
      <c r="G692">
        <v>151391</v>
      </c>
      <c r="H692">
        <v>154440</v>
      </c>
      <c r="I692">
        <v>158088</v>
      </c>
      <c r="J692">
        <v>162450</v>
      </c>
      <c r="K692">
        <v>167453</v>
      </c>
      <c r="L692">
        <v>173110</v>
      </c>
      <c r="M692">
        <v>179332</v>
      </c>
      <c r="N692">
        <v>185821</v>
      </c>
      <c r="O692">
        <v>192504</v>
      </c>
      <c r="P692">
        <v>199375</v>
      </c>
      <c r="Q692">
        <v>206435</v>
      </c>
      <c r="R692">
        <v>213726</v>
      </c>
      <c r="S692">
        <v>221203</v>
      </c>
      <c r="T692">
        <v>228869</v>
      </c>
      <c r="U692">
        <v>236624</v>
      </c>
      <c r="V692">
        <v>244533</v>
      </c>
      <c r="W692">
        <v>252663</v>
      </c>
      <c r="X692">
        <v>260934</v>
      </c>
      <c r="Y692">
        <v>269354</v>
      </c>
      <c r="Z692">
        <v>277868</v>
      </c>
      <c r="AA692">
        <v>286469</v>
      </c>
      <c r="AB692">
        <v>295206</v>
      </c>
      <c r="AC692">
        <v>303624</v>
      </c>
      <c r="AD692">
        <v>311221</v>
      </c>
      <c r="AE692">
        <v>317916</v>
      </c>
      <c r="AF692">
        <v>323805</v>
      </c>
      <c r="AG692">
        <v>329154</v>
      </c>
      <c r="AH692">
        <v>334294</v>
      </c>
      <c r="AI692">
        <v>339259</v>
      </c>
      <c r="AJ692">
        <v>343729</v>
      </c>
      <c r="AK692">
        <v>347737</v>
      </c>
      <c r="AL692">
        <v>351426</v>
      </c>
      <c r="AM692">
        <v>354797</v>
      </c>
      <c r="AN692">
        <v>357786</v>
      </c>
      <c r="AO692">
        <v>360369</v>
      </c>
      <c r="AP692">
        <v>362994</v>
      </c>
      <c r="AQ692">
        <v>366036</v>
      </c>
      <c r="AR692">
        <v>369262</v>
      </c>
      <c r="AS692">
        <v>372555</v>
      </c>
      <c r="AT692">
        <v>376172</v>
      </c>
      <c r="AU692">
        <v>380250</v>
      </c>
      <c r="AV692">
        <v>384906</v>
      </c>
      <c r="AW692">
        <v>390537</v>
      </c>
      <c r="AX692">
        <v>398093</v>
      </c>
      <c r="AY692">
        <v>407618</v>
      </c>
      <c r="AZ692">
        <v>418171</v>
      </c>
      <c r="BA692">
        <v>429032</v>
      </c>
      <c r="BB692">
        <v>439299</v>
      </c>
      <c r="BC692">
        <v>448387</v>
      </c>
      <c r="BD692">
        <v>457004</v>
      </c>
      <c r="BE692">
        <v>465255</v>
      </c>
      <c r="BF692">
        <v>473299</v>
      </c>
      <c r="BG692">
        <v>481083</v>
      </c>
      <c r="BH692">
        <v>489604</v>
      </c>
      <c r="BI692">
        <v>499844</v>
      </c>
      <c r="BJ692">
        <v>510452</v>
      </c>
      <c r="BK692">
        <v>521006</v>
      </c>
      <c r="BL692">
        <v>531558</v>
      </c>
      <c r="BM692">
        <v>540805</v>
      </c>
      <c r="BN692">
        <v>549353</v>
      </c>
      <c r="BO692">
        <v>559791</v>
      </c>
      <c r="BP692">
        <v>571722</v>
      </c>
    </row>
    <row r="693" spans="1:68" x14ac:dyDescent="0.35">
      <c r="A693" t="s">
        <v>388</v>
      </c>
      <c r="B693" t="s">
        <v>389</v>
      </c>
      <c r="C693" t="s">
        <v>604</v>
      </c>
      <c r="D693" t="s">
        <v>605</v>
      </c>
      <c r="E693">
        <v>23421</v>
      </c>
      <c r="F693">
        <v>23822</v>
      </c>
      <c r="G693">
        <v>24205</v>
      </c>
      <c r="H693">
        <v>24606</v>
      </c>
      <c r="I693">
        <v>25018</v>
      </c>
      <c r="J693">
        <v>25329</v>
      </c>
      <c r="K693">
        <v>25572</v>
      </c>
      <c r="L693">
        <v>25869</v>
      </c>
      <c r="M693">
        <v>26056</v>
      </c>
      <c r="N693">
        <v>26151</v>
      </c>
      <c r="O693">
        <v>26483</v>
      </c>
      <c r="P693">
        <v>26972</v>
      </c>
      <c r="Q693">
        <v>27396</v>
      </c>
      <c r="R693">
        <v>27797</v>
      </c>
      <c r="S693">
        <v>28192</v>
      </c>
      <c r="T693">
        <v>28784</v>
      </c>
      <c r="U693">
        <v>29244</v>
      </c>
      <c r="V693">
        <v>29588</v>
      </c>
      <c r="W693">
        <v>30046</v>
      </c>
      <c r="X693">
        <v>30423</v>
      </c>
      <c r="Y693">
        <v>30742</v>
      </c>
      <c r="Z693">
        <v>30894</v>
      </c>
      <c r="AA693">
        <v>31476</v>
      </c>
      <c r="AB693">
        <v>31895</v>
      </c>
      <c r="AC693">
        <v>31965</v>
      </c>
      <c r="AD693">
        <v>32734</v>
      </c>
      <c r="AE693">
        <v>33587</v>
      </c>
      <c r="AF693">
        <v>34231</v>
      </c>
      <c r="AG693">
        <v>35075</v>
      </c>
      <c r="AH693">
        <v>36077</v>
      </c>
      <c r="AI693">
        <v>37105</v>
      </c>
      <c r="AJ693">
        <v>38761</v>
      </c>
      <c r="AK693">
        <v>39771</v>
      </c>
      <c r="AL693">
        <v>40687</v>
      </c>
      <c r="AM693">
        <v>41554</v>
      </c>
      <c r="AN693">
        <v>42446</v>
      </c>
      <c r="AO693">
        <v>43370</v>
      </c>
      <c r="AP693">
        <v>44316</v>
      </c>
      <c r="AQ693">
        <v>45299</v>
      </c>
      <c r="AR693">
        <v>46327</v>
      </c>
      <c r="AS693">
        <v>47417</v>
      </c>
      <c r="AT693">
        <v>48753</v>
      </c>
      <c r="AU693">
        <v>50244</v>
      </c>
      <c r="AV693">
        <v>51683</v>
      </c>
      <c r="AW693">
        <v>53130</v>
      </c>
      <c r="AX693">
        <v>54433</v>
      </c>
      <c r="AY693">
        <v>55255</v>
      </c>
      <c r="AZ693">
        <v>55761</v>
      </c>
      <c r="BA693">
        <v>56828</v>
      </c>
      <c r="BB693">
        <v>59350</v>
      </c>
      <c r="BC693">
        <v>62578</v>
      </c>
      <c r="BD693">
        <v>65828</v>
      </c>
      <c r="BE693">
        <v>69626</v>
      </c>
      <c r="BF693">
        <v>73914</v>
      </c>
      <c r="BG693">
        <v>77975</v>
      </c>
      <c r="BH693">
        <v>81566</v>
      </c>
      <c r="BI693">
        <v>84949</v>
      </c>
      <c r="BJ693">
        <v>88045</v>
      </c>
      <c r="BK693">
        <v>90867</v>
      </c>
      <c r="BL693">
        <v>93663</v>
      </c>
      <c r="BM693">
        <v>95335</v>
      </c>
      <c r="BN693">
        <v>97340</v>
      </c>
      <c r="BO693">
        <v>102499</v>
      </c>
      <c r="BP693">
        <v>109444</v>
      </c>
    </row>
    <row r="694" spans="1:68" x14ac:dyDescent="0.35">
      <c r="A694" t="s">
        <v>390</v>
      </c>
      <c r="B694" t="s">
        <v>391</v>
      </c>
      <c r="C694" t="s">
        <v>604</v>
      </c>
      <c r="D694" t="s">
        <v>605</v>
      </c>
      <c r="E694">
        <v>759662</v>
      </c>
      <c r="F694">
        <v>782864</v>
      </c>
      <c r="G694">
        <v>806405</v>
      </c>
      <c r="H694">
        <v>830834</v>
      </c>
      <c r="I694">
        <v>856807</v>
      </c>
      <c r="J694">
        <v>884507</v>
      </c>
      <c r="K694">
        <v>914030</v>
      </c>
      <c r="L694">
        <v>945467</v>
      </c>
      <c r="M694">
        <v>978188</v>
      </c>
      <c r="N694">
        <v>1011197</v>
      </c>
      <c r="O694">
        <v>1043976</v>
      </c>
      <c r="P694">
        <v>1076561</v>
      </c>
      <c r="Q694">
        <v>1109073</v>
      </c>
      <c r="R694">
        <v>1140676</v>
      </c>
      <c r="S694">
        <v>1171374</v>
      </c>
      <c r="T694">
        <v>1202424</v>
      </c>
      <c r="U694">
        <v>1233543</v>
      </c>
      <c r="V694">
        <v>1264560</v>
      </c>
      <c r="W694">
        <v>1296434</v>
      </c>
      <c r="X694">
        <v>1330491</v>
      </c>
      <c r="Y694">
        <v>1367178</v>
      </c>
      <c r="Z694">
        <v>1406504</v>
      </c>
      <c r="AA694">
        <v>1448405</v>
      </c>
      <c r="AB694">
        <v>1492751</v>
      </c>
      <c r="AC694">
        <v>1537492</v>
      </c>
      <c r="AD694">
        <v>1580703</v>
      </c>
      <c r="AE694">
        <v>1622487</v>
      </c>
      <c r="AF694">
        <v>1662564</v>
      </c>
      <c r="AG694">
        <v>1702013</v>
      </c>
      <c r="AH694">
        <v>1743043</v>
      </c>
      <c r="AI694">
        <v>1786370</v>
      </c>
      <c r="AJ694">
        <v>1831178</v>
      </c>
      <c r="AK694">
        <v>1877649</v>
      </c>
      <c r="AL694">
        <v>1925775</v>
      </c>
      <c r="AM694">
        <v>1974652</v>
      </c>
      <c r="AN694">
        <v>2023597</v>
      </c>
      <c r="AO694">
        <v>2073439</v>
      </c>
      <c r="AP694">
        <v>2124336</v>
      </c>
      <c r="AQ694">
        <v>2174642</v>
      </c>
      <c r="AR694">
        <v>2221962</v>
      </c>
      <c r="AS694">
        <v>2264932</v>
      </c>
      <c r="AT694">
        <v>2304579</v>
      </c>
      <c r="AU694">
        <v>2341756</v>
      </c>
      <c r="AV694">
        <v>2376193</v>
      </c>
      <c r="AW694">
        <v>2407340</v>
      </c>
      <c r="AX694">
        <v>2435598</v>
      </c>
      <c r="AY694">
        <v>2462178</v>
      </c>
      <c r="AZ694">
        <v>2488740</v>
      </c>
      <c r="BA694">
        <v>2509388</v>
      </c>
      <c r="BB694">
        <v>2533796</v>
      </c>
      <c r="BC694">
        <v>2571199</v>
      </c>
      <c r="BD694">
        <v>2614348</v>
      </c>
      <c r="BE694">
        <v>2661613</v>
      </c>
      <c r="BF694">
        <v>2712367</v>
      </c>
      <c r="BG694">
        <v>2782801</v>
      </c>
      <c r="BH694">
        <v>2876241</v>
      </c>
      <c r="BI694">
        <v>2978930</v>
      </c>
      <c r="BJ694">
        <v>3088425</v>
      </c>
      <c r="BK694">
        <v>3204142</v>
      </c>
      <c r="BL694">
        <v>3325973</v>
      </c>
      <c r="BM694">
        <v>3450218</v>
      </c>
      <c r="BN694">
        <v>3569702</v>
      </c>
      <c r="BO694">
        <v>3696941</v>
      </c>
      <c r="BP694">
        <v>3837626</v>
      </c>
    </row>
    <row r="695" spans="1:68" x14ac:dyDescent="0.35">
      <c r="A695" t="s">
        <v>392</v>
      </c>
      <c r="B695" t="s">
        <v>393</v>
      </c>
      <c r="C695" t="s">
        <v>604</v>
      </c>
      <c r="D695" t="s">
        <v>605</v>
      </c>
      <c r="E695">
        <v>3598510</v>
      </c>
      <c r="F695">
        <v>3690825</v>
      </c>
      <c r="G695">
        <v>3797252</v>
      </c>
      <c r="H695">
        <v>3905137</v>
      </c>
      <c r="I695">
        <v>4014366</v>
      </c>
      <c r="J695">
        <v>4124870</v>
      </c>
      <c r="K695">
        <v>4230373</v>
      </c>
      <c r="L695">
        <v>4332107</v>
      </c>
      <c r="M695">
        <v>4436942</v>
      </c>
      <c r="N695">
        <v>4543492</v>
      </c>
      <c r="O695">
        <v>4650297</v>
      </c>
      <c r="P695">
        <v>4757616</v>
      </c>
      <c r="Q695">
        <v>4866870</v>
      </c>
      <c r="R695">
        <v>4977260</v>
      </c>
      <c r="S695">
        <v>5088038</v>
      </c>
      <c r="T695">
        <v>5208337</v>
      </c>
      <c r="U695">
        <v>5335313</v>
      </c>
      <c r="V695">
        <v>5454914</v>
      </c>
      <c r="W695">
        <v>5568711</v>
      </c>
      <c r="X695">
        <v>5685672</v>
      </c>
      <c r="Y695">
        <v>5814046</v>
      </c>
      <c r="Z695">
        <v>5963577</v>
      </c>
      <c r="AA695">
        <v>6118410</v>
      </c>
      <c r="AB695">
        <v>6275568</v>
      </c>
      <c r="AC695">
        <v>6454111</v>
      </c>
      <c r="AD695">
        <v>6648541</v>
      </c>
      <c r="AE695">
        <v>6864064</v>
      </c>
      <c r="AF695">
        <v>7100413</v>
      </c>
      <c r="AG695">
        <v>7345148</v>
      </c>
      <c r="AH695">
        <v>7598379</v>
      </c>
      <c r="AI695">
        <v>7895495</v>
      </c>
      <c r="AJ695">
        <v>8161677</v>
      </c>
      <c r="AK695">
        <v>8458709</v>
      </c>
      <c r="AL695">
        <v>8779331</v>
      </c>
      <c r="AM695">
        <v>9114047</v>
      </c>
      <c r="AN695">
        <v>9468935</v>
      </c>
      <c r="AO695">
        <v>9841243</v>
      </c>
      <c r="AP695">
        <v>10227455</v>
      </c>
      <c r="AQ695">
        <v>10609529</v>
      </c>
      <c r="AR695">
        <v>10980925</v>
      </c>
      <c r="AS695">
        <v>11346706</v>
      </c>
      <c r="AT695">
        <v>11710860</v>
      </c>
      <c r="AU695">
        <v>12081717</v>
      </c>
      <c r="AV695">
        <v>12449484</v>
      </c>
      <c r="AW695">
        <v>12805138</v>
      </c>
      <c r="AX695">
        <v>13153399</v>
      </c>
      <c r="AY695">
        <v>13497431</v>
      </c>
      <c r="AZ695">
        <v>13846611</v>
      </c>
      <c r="BA695">
        <v>14215783</v>
      </c>
      <c r="BB695">
        <v>14611568</v>
      </c>
      <c r="BC695">
        <v>15042448</v>
      </c>
      <c r="BD695">
        <v>15524945</v>
      </c>
      <c r="BE695">
        <v>16065374</v>
      </c>
      <c r="BF695">
        <v>16665552</v>
      </c>
      <c r="BG695">
        <v>17325510</v>
      </c>
      <c r="BH695">
        <v>18051357</v>
      </c>
      <c r="BI695">
        <v>18844966</v>
      </c>
      <c r="BJ695">
        <v>19697395</v>
      </c>
      <c r="BK695">
        <v>20604629</v>
      </c>
      <c r="BL695">
        <v>21555146</v>
      </c>
      <c r="BM695">
        <v>22392877</v>
      </c>
      <c r="BN695">
        <v>23130360</v>
      </c>
      <c r="BO695">
        <v>24053541</v>
      </c>
      <c r="BP695">
        <v>25171828</v>
      </c>
    </row>
    <row r="696" spans="1:68" x14ac:dyDescent="0.35">
      <c r="A696" t="s">
        <v>394</v>
      </c>
      <c r="B696" t="s">
        <v>395</v>
      </c>
      <c r="C696" t="s">
        <v>604</v>
      </c>
      <c r="D696" t="s">
        <v>605</v>
      </c>
      <c r="E696">
        <v>31338</v>
      </c>
      <c r="F696">
        <v>31813</v>
      </c>
      <c r="G696">
        <v>32448</v>
      </c>
      <c r="H696">
        <v>33091</v>
      </c>
      <c r="I696">
        <v>33713</v>
      </c>
      <c r="J696">
        <v>34455</v>
      </c>
      <c r="K696">
        <v>35166</v>
      </c>
      <c r="L696">
        <v>35483</v>
      </c>
      <c r="M696">
        <v>35409</v>
      </c>
      <c r="N696">
        <v>35401</v>
      </c>
      <c r="O696">
        <v>35811</v>
      </c>
      <c r="P696">
        <v>36570</v>
      </c>
      <c r="Q696">
        <v>37413</v>
      </c>
      <c r="R696">
        <v>38305</v>
      </c>
      <c r="S696">
        <v>39428</v>
      </c>
      <c r="T696">
        <v>40883</v>
      </c>
      <c r="U696">
        <v>42451</v>
      </c>
      <c r="V696">
        <v>43831</v>
      </c>
      <c r="W696">
        <v>44782</v>
      </c>
      <c r="X696">
        <v>45233</v>
      </c>
      <c r="Y696">
        <v>45292</v>
      </c>
      <c r="Z696">
        <v>45119</v>
      </c>
      <c r="AA696">
        <v>44835</v>
      </c>
      <c r="AB696">
        <v>44579</v>
      </c>
      <c r="AC696">
        <v>44554</v>
      </c>
      <c r="AD696">
        <v>44848</v>
      </c>
      <c r="AE696">
        <v>45322</v>
      </c>
      <c r="AF696">
        <v>45853</v>
      </c>
      <c r="AG696">
        <v>46472</v>
      </c>
      <c r="AH696">
        <v>47331</v>
      </c>
      <c r="AI696">
        <v>48528</v>
      </c>
      <c r="AJ696">
        <v>50107</v>
      </c>
      <c r="AK696">
        <v>52005</v>
      </c>
      <c r="AL696">
        <v>54097</v>
      </c>
      <c r="AM696">
        <v>56191</v>
      </c>
      <c r="AN696">
        <v>58145</v>
      </c>
      <c r="AO696">
        <v>59930</v>
      </c>
      <c r="AP696">
        <v>61613</v>
      </c>
      <c r="AQ696">
        <v>63301</v>
      </c>
      <c r="AR696">
        <v>65126</v>
      </c>
      <c r="AS696">
        <v>67109</v>
      </c>
      <c r="AT696">
        <v>69516</v>
      </c>
      <c r="AU696">
        <v>72001</v>
      </c>
      <c r="AV696">
        <v>74613</v>
      </c>
      <c r="AW696">
        <v>77017</v>
      </c>
      <c r="AX696">
        <v>79112</v>
      </c>
      <c r="AY696">
        <v>80675</v>
      </c>
      <c r="AZ696">
        <v>81628</v>
      </c>
      <c r="BA696">
        <v>82221</v>
      </c>
      <c r="BB696">
        <v>82582</v>
      </c>
      <c r="BC696">
        <v>82505</v>
      </c>
      <c r="BD696">
        <v>82627</v>
      </c>
      <c r="BE696">
        <v>83624</v>
      </c>
      <c r="BF696">
        <v>85068</v>
      </c>
      <c r="BG696">
        <v>87075</v>
      </c>
      <c r="BH696">
        <v>89718</v>
      </c>
      <c r="BI696">
        <v>92262</v>
      </c>
      <c r="BJ696">
        <v>94836</v>
      </c>
      <c r="BK696">
        <v>97740</v>
      </c>
      <c r="BL696">
        <v>100777</v>
      </c>
      <c r="BM696">
        <v>103390</v>
      </c>
      <c r="BN696">
        <v>104726</v>
      </c>
      <c r="BO696">
        <v>105827</v>
      </c>
      <c r="BP696">
        <v>107622</v>
      </c>
    </row>
    <row r="697" spans="1:68" x14ac:dyDescent="0.35">
      <c r="A697" t="s">
        <v>396</v>
      </c>
      <c r="B697" t="s">
        <v>397</v>
      </c>
      <c r="C697" t="s">
        <v>604</v>
      </c>
      <c r="D697" t="s">
        <v>605</v>
      </c>
      <c r="E697">
        <v>55599</v>
      </c>
      <c r="F697">
        <v>59968</v>
      </c>
      <c r="G697">
        <v>64551</v>
      </c>
      <c r="H697">
        <v>67166</v>
      </c>
      <c r="I697">
        <v>67755</v>
      </c>
      <c r="J697">
        <v>68522</v>
      </c>
      <c r="K697">
        <v>69570</v>
      </c>
      <c r="L697">
        <v>70895</v>
      </c>
      <c r="M697">
        <v>72432</v>
      </c>
      <c r="N697">
        <v>73850</v>
      </c>
      <c r="O697">
        <v>74910</v>
      </c>
      <c r="P697">
        <v>75717</v>
      </c>
      <c r="Q697">
        <v>76392</v>
      </c>
      <c r="R697">
        <v>77030</v>
      </c>
      <c r="S697">
        <v>77709</v>
      </c>
      <c r="T697">
        <v>78426</v>
      </c>
      <c r="U697">
        <v>79111</v>
      </c>
      <c r="V697">
        <v>79689</v>
      </c>
      <c r="W697">
        <v>80098</v>
      </c>
      <c r="X697">
        <v>80718</v>
      </c>
      <c r="Y697">
        <v>81505</v>
      </c>
      <c r="Z697">
        <v>82052</v>
      </c>
      <c r="AA697">
        <v>82449</v>
      </c>
      <c r="AB697">
        <v>82787</v>
      </c>
      <c r="AC697">
        <v>83126</v>
      </c>
      <c r="AD697">
        <v>83461</v>
      </c>
      <c r="AE697">
        <v>83719</v>
      </c>
      <c r="AF697">
        <v>83807</v>
      </c>
      <c r="AG697">
        <v>83648</v>
      </c>
      <c r="AH697">
        <v>83354</v>
      </c>
      <c r="AI697">
        <v>80460</v>
      </c>
      <c r="AJ697">
        <v>81106</v>
      </c>
      <c r="AK697">
        <v>79423</v>
      </c>
      <c r="AL697">
        <v>77802</v>
      </c>
      <c r="AM697">
        <v>77486</v>
      </c>
      <c r="AN697">
        <v>77896</v>
      </c>
      <c r="AO697">
        <v>78521</v>
      </c>
      <c r="AP697">
        <v>79212</v>
      </c>
      <c r="AQ697">
        <v>79941</v>
      </c>
      <c r="AR697">
        <v>80665</v>
      </c>
      <c r="AS697">
        <v>81839</v>
      </c>
      <c r="AT697">
        <v>83441</v>
      </c>
      <c r="AU697">
        <v>85112</v>
      </c>
      <c r="AV697">
        <v>86967</v>
      </c>
      <c r="AW697">
        <v>89006</v>
      </c>
      <c r="AX697">
        <v>91352</v>
      </c>
      <c r="AY697">
        <v>93956</v>
      </c>
      <c r="AZ697">
        <v>96645</v>
      </c>
      <c r="BA697">
        <v>99340</v>
      </c>
      <c r="BB697">
        <v>101901</v>
      </c>
      <c r="BC697">
        <v>104053</v>
      </c>
      <c r="BD697">
        <v>105792</v>
      </c>
      <c r="BE697">
        <v>107625</v>
      </c>
      <c r="BF697">
        <v>109948</v>
      </c>
      <c r="BG697">
        <v>112828</v>
      </c>
      <c r="BH697">
        <v>116172</v>
      </c>
      <c r="BI697">
        <v>120006</v>
      </c>
      <c r="BJ697">
        <v>124508</v>
      </c>
      <c r="BK697">
        <v>129918</v>
      </c>
      <c r="BL697">
        <v>136398</v>
      </c>
      <c r="BM697">
        <v>143281</v>
      </c>
      <c r="BN697">
        <v>150066</v>
      </c>
      <c r="BO697">
        <v>158514</v>
      </c>
      <c r="BP697">
        <v>169309</v>
      </c>
    </row>
    <row r="698" spans="1:68" x14ac:dyDescent="0.35">
      <c r="A698" t="s">
        <v>398</v>
      </c>
      <c r="B698" t="s">
        <v>399</v>
      </c>
      <c r="C698" t="s">
        <v>604</v>
      </c>
      <c r="D698" t="s">
        <v>605</v>
      </c>
      <c r="E698">
        <v>259</v>
      </c>
      <c r="F698">
        <v>262</v>
      </c>
      <c r="G698">
        <v>267</v>
      </c>
      <c r="H698">
        <v>275</v>
      </c>
      <c r="I698">
        <v>284</v>
      </c>
      <c r="J698">
        <v>290</v>
      </c>
      <c r="K698">
        <v>296</v>
      </c>
      <c r="L698">
        <v>299</v>
      </c>
      <c r="M698">
        <v>289</v>
      </c>
      <c r="N698">
        <v>273</v>
      </c>
      <c r="O698">
        <v>274</v>
      </c>
      <c r="P698">
        <v>303</v>
      </c>
      <c r="Q698">
        <v>338</v>
      </c>
      <c r="R698">
        <v>373</v>
      </c>
      <c r="S698">
        <v>401</v>
      </c>
      <c r="T698">
        <v>417</v>
      </c>
      <c r="U698">
        <v>435</v>
      </c>
      <c r="V698">
        <v>458</v>
      </c>
      <c r="W698">
        <v>479</v>
      </c>
      <c r="X698">
        <v>492</v>
      </c>
      <c r="Y698">
        <v>509</v>
      </c>
      <c r="Z698">
        <v>526</v>
      </c>
      <c r="AA698">
        <v>537</v>
      </c>
      <c r="AB698">
        <v>550</v>
      </c>
      <c r="AC698">
        <v>568</v>
      </c>
      <c r="AD698">
        <v>591</v>
      </c>
      <c r="AE698">
        <v>615</v>
      </c>
      <c r="AF698">
        <v>649</v>
      </c>
      <c r="AG698">
        <v>691</v>
      </c>
      <c r="AH698">
        <v>732</v>
      </c>
      <c r="AI698">
        <v>769</v>
      </c>
      <c r="AJ698">
        <v>804</v>
      </c>
      <c r="AK698">
        <v>837</v>
      </c>
      <c r="AL698">
        <v>865</v>
      </c>
      <c r="AM698">
        <v>895</v>
      </c>
      <c r="AN698">
        <v>923</v>
      </c>
      <c r="AO698">
        <v>945</v>
      </c>
      <c r="AP698">
        <v>966</v>
      </c>
      <c r="AQ698">
        <v>993</v>
      </c>
      <c r="AR698">
        <v>1029</v>
      </c>
      <c r="AS698">
        <v>1080</v>
      </c>
      <c r="AT698">
        <v>1159</v>
      </c>
      <c r="AU698">
        <v>1242</v>
      </c>
      <c r="AV698">
        <v>1314</v>
      </c>
      <c r="AW698">
        <v>1380</v>
      </c>
      <c r="AX698">
        <v>1435</v>
      </c>
      <c r="AY698">
        <v>1472</v>
      </c>
      <c r="AZ698">
        <v>1504</v>
      </c>
      <c r="BA698">
        <v>1537</v>
      </c>
      <c r="BB698">
        <v>1575</v>
      </c>
      <c r="BC698">
        <v>1652</v>
      </c>
      <c r="BD698">
        <v>1771</v>
      </c>
      <c r="BE698">
        <v>1906</v>
      </c>
      <c r="BF698">
        <v>2052</v>
      </c>
      <c r="BG698">
        <v>2192</v>
      </c>
      <c r="BH698">
        <v>2323</v>
      </c>
      <c r="BI698">
        <v>2451</v>
      </c>
      <c r="BJ698">
        <v>2565</v>
      </c>
      <c r="BK698">
        <v>2666</v>
      </c>
      <c r="BL698">
        <v>2749</v>
      </c>
      <c r="BM698">
        <v>2941</v>
      </c>
      <c r="BN698">
        <v>3255</v>
      </c>
      <c r="BO698">
        <v>3585</v>
      </c>
      <c r="BP698">
        <v>3943</v>
      </c>
    </row>
    <row r="699" spans="1:68" x14ac:dyDescent="0.35">
      <c r="A699" t="s">
        <v>400</v>
      </c>
      <c r="B699" t="s">
        <v>401</v>
      </c>
      <c r="C699" t="s">
        <v>604</v>
      </c>
      <c r="D699" t="s">
        <v>605</v>
      </c>
      <c r="E699">
        <v>206216</v>
      </c>
      <c r="F699">
        <v>209360</v>
      </c>
      <c r="G699">
        <v>212535</v>
      </c>
      <c r="H699">
        <v>215801</v>
      </c>
      <c r="I699">
        <v>219109</v>
      </c>
      <c r="J699">
        <v>222574</v>
      </c>
      <c r="K699">
        <v>226378</v>
      </c>
      <c r="L699">
        <v>230582</v>
      </c>
      <c r="M699">
        <v>235291</v>
      </c>
      <c r="N699">
        <v>240591</v>
      </c>
      <c r="O699">
        <v>246591</v>
      </c>
      <c r="P699">
        <v>253451</v>
      </c>
      <c r="Q699">
        <v>261228</v>
      </c>
      <c r="R699">
        <v>269889</v>
      </c>
      <c r="S699">
        <v>279431</v>
      </c>
      <c r="T699">
        <v>289915</v>
      </c>
      <c r="U699">
        <v>301269</v>
      </c>
      <c r="V699">
        <v>313329</v>
      </c>
      <c r="W699">
        <v>326029</v>
      </c>
      <c r="X699">
        <v>339299</v>
      </c>
      <c r="Y699">
        <v>350730</v>
      </c>
      <c r="Z699">
        <v>360635</v>
      </c>
      <c r="AA699">
        <v>370764</v>
      </c>
      <c r="AB699">
        <v>380102</v>
      </c>
      <c r="AC699">
        <v>387923</v>
      </c>
      <c r="AD699">
        <v>394099</v>
      </c>
      <c r="AE699">
        <v>399260</v>
      </c>
      <c r="AF699">
        <v>398412</v>
      </c>
      <c r="AG699">
        <v>394471</v>
      </c>
      <c r="AH699">
        <v>393938</v>
      </c>
      <c r="AI699">
        <v>395252</v>
      </c>
      <c r="AJ699">
        <v>398283</v>
      </c>
      <c r="AK699">
        <v>401282</v>
      </c>
      <c r="AL699">
        <v>409518</v>
      </c>
      <c r="AM699">
        <v>433722</v>
      </c>
      <c r="AN699">
        <v>456098</v>
      </c>
      <c r="AO699">
        <v>466232</v>
      </c>
      <c r="AP699">
        <v>474128</v>
      </c>
      <c r="AQ699">
        <v>479766</v>
      </c>
      <c r="AR699">
        <v>484559</v>
      </c>
      <c r="AS699">
        <v>489706</v>
      </c>
      <c r="AT699">
        <v>497456</v>
      </c>
      <c r="AU699">
        <v>507324</v>
      </c>
      <c r="AV699">
        <v>517701</v>
      </c>
      <c r="AW699">
        <v>528938</v>
      </c>
      <c r="AX699">
        <v>541380</v>
      </c>
      <c r="AY699">
        <v>555260</v>
      </c>
      <c r="AZ699">
        <v>570532</v>
      </c>
      <c r="BA699">
        <v>586883</v>
      </c>
      <c r="BB699">
        <v>603960</v>
      </c>
      <c r="BC699">
        <v>621480</v>
      </c>
      <c r="BD699">
        <v>639481</v>
      </c>
      <c r="BE699">
        <v>658709</v>
      </c>
      <c r="BF699">
        <v>680267</v>
      </c>
      <c r="BG699">
        <v>703603</v>
      </c>
      <c r="BH699">
        <v>728052</v>
      </c>
      <c r="BI699">
        <v>754256</v>
      </c>
      <c r="BJ699">
        <v>782077</v>
      </c>
      <c r="BK699">
        <v>810776</v>
      </c>
      <c r="BL699">
        <v>839512</v>
      </c>
      <c r="BM699">
        <v>865351</v>
      </c>
      <c r="BN699">
        <v>884851</v>
      </c>
      <c r="BO699">
        <v>905590</v>
      </c>
      <c r="BP699">
        <v>930608</v>
      </c>
    </row>
    <row r="700" spans="1:68" x14ac:dyDescent="0.35">
      <c r="A700" t="s">
        <v>402</v>
      </c>
      <c r="B700" t="s">
        <v>403</v>
      </c>
      <c r="C700" t="s">
        <v>604</v>
      </c>
      <c r="D700" t="s">
        <v>605</v>
      </c>
      <c r="E700">
        <v>18971</v>
      </c>
      <c r="F700">
        <v>20078</v>
      </c>
      <c r="G700">
        <v>21213</v>
      </c>
      <c r="H700">
        <v>22375</v>
      </c>
      <c r="I700">
        <v>23552</v>
      </c>
      <c r="J700">
        <v>24738</v>
      </c>
      <c r="K700">
        <v>25940</v>
      </c>
      <c r="L700">
        <v>27159</v>
      </c>
      <c r="M700">
        <v>28393</v>
      </c>
      <c r="N700">
        <v>29648</v>
      </c>
      <c r="O700">
        <v>30932</v>
      </c>
      <c r="P700">
        <v>32228</v>
      </c>
      <c r="Q700">
        <v>33543</v>
      </c>
      <c r="R700">
        <v>34885</v>
      </c>
      <c r="S700">
        <v>36244</v>
      </c>
      <c r="T700">
        <v>37616</v>
      </c>
      <c r="U700">
        <v>38998</v>
      </c>
      <c r="V700">
        <v>40367</v>
      </c>
      <c r="W700">
        <v>41727</v>
      </c>
      <c r="X700">
        <v>43114</v>
      </c>
      <c r="Y700">
        <v>44519</v>
      </c>
      <c r="Z700">
        <v>45945</v>
      </c>
      <c r="AA700">
        <v>47400</v>
      </c>
      <c r="AB700">
        <v>48872</v>
      </c>
      <c r="AC700">
        <v>50373</v>
      </c>
      <c r="AD700">
        <v>51917</v>
      </c>
      <c r="AE700">
        <v>53506</v>
      </c>
      <c r="AF700">
        <v>55143</v>
      </c>
      <c r="AG700">
        <v>56838</v>
      </c>
      <c r="AH700">
        <v>58408</v>
      </c>
      <c r="AI700">
        <v>60027</v>
      </c>
      <c r="AJ700">
        <v>61867</v>
      </c>
      <c r="AK700">
        <v>64204</v>
      </c>
      <c r="AL700">
        <v>66680</v>
      </c>
      <c r="AM700">
        <v>68813</v>
      </c>
      <c r="AN700">
        <v>70626</v>
      </c>
      <c r="AO700">
        <v>72110</v>
      </c>
      <c r="AP700">
        <v>73871</v>
      </c>
      <c r="AQ700">
        <v>75962</v>
      </c>
      <c r="AR700">
        <v>78194</v>
      </c>
      <c r="AS700">
        <v>80564</v>
      </c>
      <c r="AT700">
        <v>82805</v>
      </c>
      <c r="AU700">
        <v>84974</v>
      </c>
      <c r="AV700">
        <v>87273</v>
      </c>
      <c r="AW700">
        <v>89609</v>
      </c>
      <c r="AX700">
        <v>92176</v>
      </c>
      <c r="AY700">
        <v>95015</v>
      </c>
      <c r="AZ700">
        <v>97944</v>
      </c>
      <c r="BA700">
        <v>103598</v>
      </c>
      <c r="BB700">
        <v>111926</v>
      </c>
      <c r="BC700">
        <v>120224</v>
      </c>
      <c r="BD700">
        <v>128403</v>
      </c>
      <c r="BE700">
        <v>136374</v>
      </c>
      <c r="BF700">
        <v>140050</v>
      </c>
      <c r="BG700">
        <v>139825</v>
      </c>
      <c r="BH700">
        <v>140134</v>
      </c>
      <c r="BI700">
        <v>141029</v>
      </c>
      <c r="BJ700">
        <v>142548</v>
      </c>
      <c r="BK700">
        <v>144680</v>
      </c>
      <c r="BL700">
        <v>147395</v>
      </c>
      <c r="BM700">
        <v>149969</v>
      </c>
      <c r="BN700">
        <v>152532</v>
      </c>
      <c r="BO700">
        <v>156435</v>
      </c>
      <c r="BP700">
        <v>161488</v>
      </c>
    </row>
    <row r="701" spans="1:68" x14ac:dyDescent="0.35">
      <c r="A701" t="s">
        <v>404</v>
      </c>
      <c r="B701" t="s">
        <v>405</v>
      </c>
      <c r="C701" t="s">
        <v>604</v>
      </c>
      <c r="D701" t="s">
        <v>605</v>
      </c>
      <c r="E701">
        <v>20311</v>
      </c>
      <c r="F701">
        <v>21098</v>
      </c>
      <c r="G701">
        <v>22422</v>
      </c>
      <c r="H701">
        <v>23493</v>
      </c>
      <c r="I701">
        <v>24398</v>
      </c>
      <c r="J701">
        <v>25335</v>
      </c>
      <c r="K701">
        <v>26289</v>
      </c>
      <c r="L701">
        <v>27223</v>
      </c>
      <c r="M701">
        <v>28112</v>
      </c>
      <c r="N701">
        <v>28961</v>
      </c>
      <c r="O701">
        <v>29783</v>
      </c>
      <c r="P701">
        <v>30595</v>
      </c>
      <c r="Q701">
        <v>31507</v>
      </c>
      <c r="R701">
        <v>32645</v>
      </c>
      <c r="S701">
        <v>33946</v>
      </c>
      <c r="T701">
        <v>35250</v>
      </c>
      <c r="U701">
        <v>36479</v>
      </c>
      <c r="V701">
        <v>37703</v>
      </c>
      <c r="W701">
        <v>38919</v>
      </c>
      <c r="X701">
        <v>40420</v>
      </c>
      <c r="Y701">
        <v>41883</v>
      </c>
      <c r="Z701">
        <v>43182</v>
      </c>
      <c r="AA701">
        <v>44364</v>
      </c>
      <c r="AB701">
        <v>45403</v>
      </c>
      <c r="AC701">
        <v>46475</v>
      </c>
      <c r="AD701">
        <v>47568</v>
      </c>
      <c r="AE701">
        <v>48873</v>
      </c>
      <c r="AF701">
        <v>50391</v>
      </c>
      <c r="AG701">
        <v>52140</v>
      </c>
      <c r="AH701">
        <v>54195</v>
      </c>
      <c r="AI701">
        <v>56365</v>
      </c>
      <c r="AJ701">
        <v>58701</v>
      </c>
      <c r="AK701">
        <v>60913</v>
      </c>
      <c r="AL701">
        <v>62733</v>
      </c>
      <c r="AM701">
        <v>64473</v>
      </c>
      <c r="AN701">
        <v>65665</v>
      </c>
      <c r="AO701">
        <v>66694</v>
      </c>
      <c r="AP701">
        <v>67797</v>
      </c>
      <c r="AQ701">
        <v>69071</v>
      </c>
      <c r="AR701">
        <v>70856</v>
      </c>
      <c r="AS701">
        <v>72609</v>
      </c>
      <c r="AT701">
        <v>74249</v>
      </c>
      <c r="AU701">
        <v>75726</v>
      </c>
      <c r="AV701">
        <v>77140</v>
      </c>
      <c r="AW701">
        <v>78494</v>
      </c>
      <c r="AX701">
        <v>79859</v>
      </c>
      <c r="AY701">
        <v>81148</v>
      </c>
      <c r="AZ701">
        <v>82558</v>
      </c>
      <c r="BA701">
        <v>84403</v>
      </c>
      <c r="BB701">
        <v>86916</v>
      </c>
      <c r="BC701">
        <v>89882</v>
      </c>
      <c r="BD701">
        <v>92984</v>
      </c>
      <c r="BE701">
        <v>96651</v>
      </c>
      <c r="BF701">
        <v>101039</v>
      </c>
      <c r="BG701">
        <v>106191</v>
      </c>
      <c r="BH701">
        <v>112143</v>
      </c>
      <c r="BI701">
        <v>118551</v>
      </c>
      <c r="BJ701">
        <v>125115</v>
      </c>
      <c r="BK701">
        <v>131578</v>
      </c>
      <c r="BL701">
        <v>137926</v>
      </c>
      <c r="BM701">
        <v>144340</v>
      </c>
      <c r="BN701">
        <v>150713</v>
      </c>
      <c r="BO701">
        <v>156499</v>
      </c>
      <c r="BP701">
        <v>163199</v>
      </c>
    </row>
    <row r="702" spans="1:68" x14ac:dyDescent="0.35">
      <c r="A702" t="s">
        <v>406</v>
      </c>
      <c r="B702" t="s">
        <v>407</v>
      </c>
      <c r="C702" t="s">
        <v>604</v>
      </c>
      <c r="D702" t="s">
        <v>605</v>
      </c>
      <c r="E702">
        <v>109681</v>
      </c>
      <c r="F702">
        <v>111693</v>
      </c>
      <c r="G702">
        <v>113676</v>
      </c>
      <c r="H702">
        <v>115714</v>
      </c>
      <c r="I702">
        <v>117997</v>
      </c>
      <c r="J702">
        <v>120500</v>
      </c>
      <c r="K702">
        <v>123267</v>
      </c>
      <c r="L702">
        <v>126401</v>
      </c>
      <c r="M702">
        <v>129621</v>
      </c>
      <c r="N702">
        <v>132433</v>
      </c>
      <c r="O702">
        <v>134754</v>
      </c>
      <c r="P702">
        <v>136585</v>
      </c>
      <c r="Q702">
        <v>138013</v>
      </c>
      <c r="R702">
        <v>139546</v>
      </c>
      <c r="S702">
        <v>141767</v>
      </c>
      <c r="T702">
        <v>144977</v>
      </c>
      <c r="U702">
        <v>149075</v>
      </c>
      <c r="V702">
        <v>154129</v>
      </c>
      <c r="W702">
        <v>163844</v>
      </c>
      <c r="X702">
        <v>178837</v>
      </c>
      <c r="Y702">
        <v>195340</v>
      </c>
      <c r="Z702">
        <v>212728</v>
      </c>
      <c r="AA702">
        <v>231203</v>
      </c>
      <c r="AB702">
        <v>250426</v>
      </c>
      <c r="AC702">
        <v>269424</v>
      </c>
      <c r="AD702">
        <v>287565</v>
      </c>
      <c r="AE702">
        <v>303113</v>
      </c>
      <c r="AF702">
        <v>338894</v>
      </c>
      <c r="AG702">
        <v>368349</v>
      </c>
      <c r="AH702">
        <v>369556</v>
      </c>
      <c r="AI702">
        <v>369739</v>
      </c>
      <c r="AJ702">
        <v>367882</v>
      </c>
      <c r="AK702">
        <v>366311</v>
      </c>
      <c r="AL702">
        <v>360052</v>
      </c>
      <c r="AM702">
        <v>344821</v>
      </c>
      <c r="AN702">
        <v>333847</v>
      </c>
      <c r="AO702">
        <v>330866</v>
      </c>
      <c r="AP702">
        <v>328486</v>
      </c>
      <c r="AQ702">
        <v>326980</v>
      </c>
      <c r="AR702">
        <v>343658</v>
      </c>
      <c r="AS702">
        <v>374644</v>
      </c>
      <c r="AT702">
        <v>401819</v>
      </c>
      <c r="AU702">
        <v>428228</v>
      </c>
      <c r="AV702">
        <v>454607</v>
      </c>
      <c r="AW702">
        <v>480786</v>
      </c>
      <c r="AX702">
        <v>505573</v>
      </c>
      <c r="AY702">
        <v>527994</v>
      </c>
      <c r="AZ702">
        <v>545325</v>
      </c>
      <c r="BA702">
        <v>547192</v>
      </c>
      <c r="BB702">
        <v>538877</v>
      </c>
      <c r="BC702">
        <v>533577</v>
      </c>
      <c r="BD702">
        <v>530694</v>
      </c>
      <c r="BE702">
        <v>529383</v>
      </c>
      <c r="BF702">
        <v>527643</v>
      </c>
      <c r="BG702">
        <v>526036</v>
      </c>
      <c r="BH702">
        <v>524517</v>
      </c>
      <c r="BI702">
        <v>522828</v>
      </c>
      <c r="BJ702">
        <v>522643</v>
      </c>
      <c r="BK702">
        <v>523765</v>
      </c>
      <c r="BL702">
        <v>526095</v>
      </c>
      <c r="BM702">
        <v>528910</v>
      </c>
      <c r="BN702">
        <v>532006</v>
      </c>
      <c r="BO702">
        <v>537506</v>
      </c>
      <c r="BP702">
        <v>547148</v>
      </c>
    </row>
    <row r="703" spans="1:68" x14ac:dyDescent="0.35">
      <c r="A703" t="s">
        <v>408</v>
      </c>
      <c r="B703" t="s">
        <v>409</v>
      </c>
      <c r="C703" t="s">
        <v>604</v>
      </c>
      <c r="D703" t="s">
        <v>605</v>
      </c>
      <c r="E703">
        <v>224142</v>
      </c>
      <c r="F703">
        <v>225439</v>
      </c>
      <c r="G703">
        <v>229382</v>
      </c>
      <c r="H703">
        <v>235076</v>
      </c>
      <c r="I703">
        <v>241168</v>
      </c>
      <c r="J703">
        <v>247222</v>
      </c>
      <c r="K703">
        <v>252988</v>
      </c>
      <c r="L703">
        <v>258170</v>
      </c>
      <c r="M703">
        <v>263701</v>
      </c>
      <c r="N703">
        <v>271361</v>
      </c>
      <c r="O703">
        <v>281683</v>
      </c>
      <c r="P703">
        <v>295114</v>
      </c>
      <c r="Q703">
        <v>311950</v>
      </c>
      <c r="R703">
        <v>330530</v>
      </c>
      <c r="S703">
        <v>348704</v>
      </c>
      <c r="T703">
        <v>365670</v>
      </c>
      <c r="U703">
        <v>381433</v>
      </c>
      <c r="V703">
        <v>395942</v>
      </c>
      <c r="W703">
        <v>409943</v>
      </c>
      <c r="X703">
        <v>424756</v>
      </c>
      <c r="Y703">
        <v>441234</v>
      </c>
      <c r="Z703">
        <v>459105</v>
      </c>
      <c r="AA703">
        <v>478107</v>
      </c>
      <c r="AB703">
        <v>498021</v>
      </c>
      <c r="AC703">
        <v>518149</v>
      </c>
      <c r="AD703">
        <v>538199</v>
      </c>
      <c r="AE703">
        <v>558301</v>
      </c>
      <c r="AF703">
        <v>578255</v>
      </c>
      <c r="AG703">
        <v>598042</v>
      </c>
      <c r="AH703">
        <v>617368</v>
      </c>
      <c r="AI703">
        <v>636153</v>
      </c>
      <c r="AJ703">
        <v>655561</v>
      </c>
      <c r="AK703">
        <v>676303</v>
      </c>
      <c r="AL703">
        <v>699713</v>
      </c>
      <c r="AM703">
        <v>725302</v>
      </c>
      <c r="AN703">
        <v>750798</v>
      </c>
      <c r="AO703">
        <v>776684</v>
      </c>
      <c r="AP703">
        <v>804095</v>
      </c>
      <c r="AQ703">
        <v>832089</v>
      </c>
      <c r="AR703">
        <v>859747</v>
      </c>
      <c r="AS703">
        <v>890334</v>
      </c>
      <c r="AT703">
        <v>927636</v>
      </c>
      <c r="AU703">
        <v>971593</v>
      </c>
      <c r="AV703">
        <v>1019321</v>
      </c>
      <c r="AW703">
        <v>1068356</v>
      </c>
      <c r="AX703">
        <v>1118786</v>
      </c>
      <c r="AY703">
        <v>1171703</v>
      </c>
      <c r="AZ703">
        <v>1227773</v>
      </c>
      <c r="BA703">
        <v>1287146</v>
      </c>
      <c r="BB703">
        <v>1350793</v>
      </c>
      <c r="BC703">
        <v>1418088</v>
      </c>
      <c r="BD703">
        <v>1485596</v>
      </c>
      <c r="BE703">
        <v>1553983</v>
      </c>
      <c r="BF703">
        <v>1625968</v>
      </c>
      <c r="BG703">
        <v>1702114</v>
      </c>
      <c r="BH703">
        <v>1782917</v>
      </c>
      <c r="BI703">
        <v>1869212</v>
      </c>
      <c r="BJ703">
        <v>1962407</v>
      </c>
      <c r="BK703">
        <v>2062435</v>
      </c>
      <c r="BL703">
        <v>2167727</v>
      </c>
      <c r="BM703">
        <v>2279041</v>
      </c>
      <c r="BN703">
        <v>2385577</v>
      </c>
      <c r="BO703">
        <v>2493093</v>
      </c>
      <c r="BP703">
        <v>2617322</v>
      </c>
    </row>
    <row r="704" spans="1:68" x14ac:dyDescent="0.35">
      <c r="A704" t="s">
        <v>410</v>
      </c>
      <c r="B704" t="s">
        <v>411</v>
      </c>
      <c r="C704" t="s">
        <v>604</v>
      </c>
      <c r="D704" t="s">
        <v>605</v>
      </c>
      <c r="E704">
        <v>17322221</v>
      </c>
      <c r="F704">
        <v>17803063</v>
      </c>
      <c r="G704">
        <v>18230370</v>
      </c>
      <c r="H704">
        <v>18620419</v>
      </c>
      <c r="I704">
        <v>19021540</v>
      </c>
      <c r="J704">
        <v>19498460</v>
      </c>
      <c r="K704">
        <v>19960819</v>
      </c>
      <c r="L704">
        <v>20355851</v>
      </c>
      <c r="M704">
        <v>20747022</v>
      </c>
      <c r="N704">
        <v>21143814</v>
      </c>
      <c r="O704">
        <v>21620355</v>
      </c>
      <c r="P704">
        <v>22131043</v>
      </c>
      <c r="Q704">
        <v>22574203</v>
      </c>
      <c r="R704">
        <v>23049352</v>
      </c>
      <c r="S704">
        <v>23556781</v>
      </c>
      <c r="T704">
        <v>24138936</v>
      </c>
      <c r="U704">
        <v>24746247</v>
      </c>
      <c r="V704">
        <v>25390681</v>
      </c>
      <c r="W704">
        <v>26074768</v>
      </c>
      <c r="X704">
        <v>26794385</v>
      </c>
      <c r="Y704">
        <v>27471647</v>
      </c>
      <c r="Z704">
        <v>28091709</v>
      </c>
      <c r="AA704">
        <v>28689164</v>
      </c>
      <c r="AB704">
        <v>29291882</v>
      </c>
      <c r="AC704">
        <v>29905228</v>
      </c>
      <c r="AD704">
        <v>30533196</v>
      </c>
      <c r="AE704">
        <v>31200123</v>
      </c>
      <c r="AF704">
        <v>31884575</v>
      </c>
      <c r="AG704">
        <v>32529741</v>
      </c>
      <c r="AH704">
        <v>33179113</v>
      </c>
      <c r="AI704">
        <v>33833876</v>
      </c>
      <c r="AJ704">
        <v>34453118</v>
      </c>
      <c r="AK704">
        <v>35061054</v>
      </c>
      <c r="AL704">
        <v>35609687</v>
      </c>
      <c r="AM704">
        <v>36084217</v>
      </c>
      <c r="AN704">
        <v>36542960</v>
      </c>
      <c r="AO704">
        <v>36959175</v>
      </c>
      <c r="AP704">
        <v>37346009</v>
      </c>
      <c r="AQ704">
        <v>37662557</v>
      </c>
      <c r="AR704">
        <v>37946627</v>
      </c>
      <c r="AS704">
        <v>38237324</v>
      </c>
      <c r="AT704">
        <v>38520788</v>
      </c>
      <c r="AU704">
        <v>38832715</v>
      </c>
      <c r="AV704">
        <v>39171052</v>
      </c>
      <c r="AW704">
        <v>39594594</v>
      </c>
      <c r="AX704">
        <v>40062585</v>
      </c>
      <c r="AY704">
        <v>40665829</v>
      </c>
      <c r="AZ704">
        <v>41499503</v>
      </c>
      <c r="BA704">
        <v>42507991</v>
      </c>
      <c r="BB704">
        <v>43538055</v>
      </c>
      <c r="BC704">
        <v>44538943</v>
      </c>
      <c r="BD704">
        <v>45676454</v>
      </c>
      <c r="BE704">
        <v>47140162</v>
      </c>
      <c r="BF704">
        <v>48655912</v>
      </c>
      <c r="BG704">
        <v>50148357</v>
      </c>
      <c r="BH704">
        <v>51625054</v>
      </c>
      <c r="BI704">
        <v>53144497</v>
      </c>
      <c r="BJ704">
        <v>54705612</v>
      </c>
      <c r="BK704">
        <v>56340122</v>
      </c>
      <c r="BL704">
        <v>58065687</v>
      </c>
      <c r="BM704">
        <v>60134441</v>
      </c>
      <c r="BN704">
        <v>61781147</v>
      </c>
      <c r="BO704">
        <v>63776648</v>
      </c>
      <c r="BP704">
        <v>66157462</v>
      </c>
    </row>
    <row r="705" spans="1:68" x14ac:dyDescent="0.35">
      <c r="A705" t="s">
        <v>412</v>
      </c>
      <c r="B705" t="s">
        <v>413</v>
      </c>
      <c r="C705" t="s">
        <v>604</v>
      </c>
      <c r="D705" t="s">
        <v>605</v>
      </c>
      <c r="E705">
        <v>26016</v>
      </c>
      <c r="F705">
        <v>26473</v>
      </c>
      <c r="G705">
        <v>26983</v>
      </c>
      <c r="H705">
        <v>27548</v>
      </c>
      <c r="I705">
        <v>28159</v>
      </c>
      <c r="J705">
        <v>28807</v>
      </c>
      <c r="K705">
        <v>29497</v>
      </c>
      <c r="L705">
        <v>30239</v>
      </c>
      <c r="M705">
        <v>31006</v>
      </c>
      <c r="N705">
        <v>31761</v>
      </c>
      <c r="O705">
        <v>32497</v>
      </c>
      <c r="P705">
        <v>33216</v>
      </c>
      <c r="Q705">
        <v>33918</v>
      </c>
      <c r="R705">
        <v>34610</v>
      </c>
      <c r="S705">
        <v>35327</v>
      </c>
      <c r="T705">
        <v>36098</v>
      </c>
      <c r="U705">
        <v>36909</v>
      </c>
      <c r="V705">
        <v>37755</v>
      </c>
      <c r="W705">
        <v>38628</v>
      </c>
      <c r="X705">
        <v>39509</v>
      </c>
      <c r="Y705">
        <v>40314</v>
      </c>
      <c r="Z705">
        <v>41031</v>
      </c>
      <c r="AA705">
        <v>41752</v>
      </c>
      <c r="AB705">
        <v>42472</v>
      </c>
      <c r="AC705">
        <v>43172</v>
      </c>
      <c r="AD705">
        <v>43881</v>
      </c>
      <c r="AE705">
        <v>44586</v>
      </c>
      <c r="AF705">
        <v>45259</v>
      </c>
      <c r="AG705">
        <v>45920</v>
      </c>
      <c r="AH705">
        <v>46699</v>
      </c>
      <c r="AI705">
        <v>47595</v>
      </c>
      <c r="AJ705">
        <v>48506</v>
      </c>
      <c r="AK705">
        <v>49450</v>
      </c>
      <c r="AL705">
        <v>50432</v>
      </c>
      <c r="AM705">
        <v>51408</v>
      </c>
      <c r="AN705">
        <v>52347</v>
      </c>
      <c r="AO705">
        <v>53271</v>
      </c>
      <c r="AP705">
        <v>54199</v>
      </c>
      <c r="AQ705">
        <v>55149</v>
      </c>
      <c r="AR705">
        <v>56146</v>
      </c>
      <c r="AS705">
        <v>57196</v>
      </c>
      <c r="AT705">
        <v>58273</v>
      </c>
      <c r="AU705">
        <v>59356</v>
      </c>
      <c r="AV705">
        <v>60464</v>
      </c>
      <c r="AW705">
        <v>61665</v>
      </c>
      <c r="AX705">
        <v>62996</v>
      </c>
      <c r="AY705">
        <v>64474</v>
      </c>
      <c r="AZ705">
        <v>66135</v>
      </c>
      <c r="BA705">
        <v>67977</v>
      </c>
      <c r="BB705">
        <v>69980</v>
      </c>
      <c r="BC705">
        <v>72122</v>
      </c>
      <c r="BD705">
        <v>74347</v>
      </c>
      <c r="BE705">
        <v>76603</v>
      </c>
      <c r="BF705">
        <v>78877</v>
      </c>
      <c r="BG705">
        <v>81311</v>
      </c>
      <c r="BH705">
        <v>83894</v>
      </c>
      <c r="BI705">
        <v>86459</v>
      </c>
      <c r="BJ705">
        <v>89046</v>
      </c>
      <c r="BK705">
        <v>91766</v>
      </c>
      <c r="BL705">
        <v>94649</v>
      </c>
      <c r="BM705">
        <v>97559</v>
      </c>
      <c r="BN705">
        <v>99642</v>
      </c>
      <c r="BO705">
        <v>101809</v>
      </c>
      <c r="BP705">
        <v>105818</v>
      </c>
    </row>
    <row r="706" spans="1:68" x14ac:dyDescent="0.35">
      <c r="A706" t="s">
        <v>414</v>
      </c>
      <c r="B706" t="s">
        <v>415</v>
      </c>
      <c r="C706" t="s">
        <v>604</v>
      </c>
      <c r="D706" t="s">
        <v>605</v>
      </c>
      <c r="E706">
        <v>2735</v>
      </c>
      <c r="F706">
        <v>2781</v>
      </c>
      <c r="G706">
        <v>2836</v>
      </c>
      <c r="H706">
        <v>2903</v>
      </c>
      <c r="I706">
        <v>2976</v>
      </c>
      <c r="J706">
        <v>3045</v>
      </c>
      <c r="K706">
        <v>3124</v>
      </c>
      <c r="L706">
        <v>3216</v>
      </c>
      <c r="M706">
        <v>3310</v>
      </c>
      <c r="N706">
        <v>3388</v>
      </c>
      <c r="O706">
        <v>3529</v>
      </c>
      <c r="P706">
        <v>3756</v>
      </c>
      <c r="Q706">
        <v>4001</v>
      </c>
      <c r="R706">
        <v>4267</v>
      </c>
      <c r="S706">
        <v>4563</v>
      </c>
      <c r="T706">
        <v>4888</v>
      </c>
      <c r="U706">
        <v>5176</v>
      </c>
      <c r="V706">
        <v>5391</v>
      </c>
      <c r="W706">
        <v>5576</v>
      </c>
      <c r="X706">
        <v>5744</v>
      </c>
      <c r="Y706">
        <v>5888</v>
      </c>
      <c r="Z706">
        <v>6009</v>
      </c>
      <c r="AA706">
        <v>6107</v>
      </c>
      <c r="AB706">
        <v>6222</v>
      </c>
      <c r="AC706">
        <v>6394</v>
      </c>
      <c r="AD706">
        <v>6604</v>
      </c>
      <c r="AE706">
        <v>6824</v>
      </c>
      <c r="AF706">
        <v>7062</v>
      </c>
      <c r="AG706">
        <v>7323</v>
      </c>
      <c r="AH706">
        <v>7410</v>
      </c>
      <c r="AI706">
        <v>7511</v>
      </c>
      <c r="AJ706">
        <v>7823</v>
      </c>
      <c r="AK706">
        <v>8160</v>
      </c>
      <c r="AL706">
        <v>8525</v>
      </c>
      <c r="AM706">
        <v>8926</v>
      </c>
      <c r="AN706">
        <v>9361</v>
      </c>
      <c r="AO706">
        <v>9807</v>
      </c>
      <c r="AP706">
        <v>10294</v>
      </c>
      <c r="AQ706">
        <v>10831</v>
      </c>
      <c r="AR706">
        <v>11394</v>
      </c>
      <c r="AS706">
        <v>11986</v>
      </c>
      <c r="AT706">
        <v>12613</v>
      </c>
      <c r="AU706">
        <v>13283</v>
      </c>
      <c r="AV706">
        <v>13996</v>
      </c>
      <c r="AW706">
        <v>14730</v>
      </c>
      <c r="AX706">
        <v>15413</v>
      </c>
      <c r="AY706">
        <v>16179</v>
      </c>
      <c r="AZ706">
        <v>17108</v>
      </c>
      <c r="BA706">
        <v>18104</v>
      </c>
      <c r="BB706">
        <v>19105</v>
      </c>
      <c r="BC706">
        <v>20014</v>
      </c>
      <c r="BD706">
        <v>20894</v>
      </c>
      <c r="BE706">
        <v>21848</v>
      </c>
      <c r="BF706">
        <v>22885</v>
      </c>
      <c r="BG706">
        <v>23946</v>
      </c>
      <c r="BH706">
        <v>24909</v>
      </c>
      <c r="BI706">
        <v>25768</v>
      </c>
      <c r="BJ706">
        <v>26610</v>
      </c>
      <c r="BK706">
        <v>27449</v>
      </c>
      <c r="BL706">
        <v>28337</v>
      </c>
      <c r="BM706">
        <v>29141</v>
      </c>
      <c r="BN706">
        <v>29972</v>
      </c>
      <c r="BO706">
        <v>30990</v>
      </c>
      <c r="BP706">
        <v>32148</v>
      </c>
    </row>
    <row r="707" spans="1:68" x14ac:dyDescent="0.35">
      <c r="A707" t="s">
        <v>416</v>
      </c>
      <c r="B707" t="s">
        <v>417</v>
      </c>
      <c r="C707" t="s">
        <v>604</v>
      </c>
      <c r="D707" t="s">
        <v>605</v>
      </c>
      <c r="E707">
        <v>39210</v>
      </c>
      <c r="F707">
        <v>42470</v>
      </c>
      <c r="G707">
        <v>45828</v>
      </c>
      <c r="H707">
        <v>49243</v>
      </c>
      <c r="I707">
        <v>52686</v>
      </c>
      <c r="J707">
        <v>56134</v>
      </c>
      <c r="K707">
        <v>59588</v>
      </c>
      <c r="L707">
        <v>63028</v>
      </c>
      <c r="M707">
        <v>66453</v>
      </c>
      <c r="N707">
        <v>69917</v>
      </c>
      <c r="O707">
        <v>73446</v>
      </c>
      <c r="P707">
        <v>76999</v>
      </c>
      <c r="Q707">
        <v>80641</v>
      </c>
      <c r="R707">
        <v>84441</v>
      </c>
      <c r="S707">
        <v>88387</v>
      </c>
      <c r="T707">
        <v>92505</v>
      </c>
      <c r="U707">
        <v>96835</v>
      </c>
      <c r="V707">
        <v>101412</v>
      </c>
      <c r="W707">
        <v>106239</v>
      </c>
      <c r="X707">
        <v>111316</v>
      </c>
      <c r="Y707">
        <v>116600</v>
      </c>
      <c r="Z707">
        <v>122025</v>
      </c>
      <c r="AA707">
        <v>127568</v>
      </c>
      <c r="AB707">
        <v>133244</v>
      </c>
      <c r="AC707">
        <v>139035</v>
      </c>
      <c r="AD707">
        <v>144969</v>
      </c>
      <c r="AE707">
        <v>151112</v>
      </c>
      <c r="AF707">
        <v>157454</v>
      </c>
      <c r="AG707">
        <v>163980</v>
      </c>
      <c r="AH707">
        <v>170674</v>
      </c>
      <c r="AI707">
        <v>177523</v>
      </c>
      <c r="AJ707">
        <v>184503</v>
      </c>
      <c r="AK707">
        <v>191595</v>
      </c>
      <c r="AL707">
        <v>198886</v>
      </c>
      <c r="AM707">
        <v>206498</v>
      </c>
      <c r="AN707">
        <v>214536</v>
      </c>
      <c r="AO707">
        <v>222861</v>
      </c>
      <c r="AP707">
        <v>231393</v>
      </c>
      <c r="AQ707">
        <v>240323</v>
      </c>
      <c r="AR707">
        <v>249580</v>
      </c>
      <c r="AS707">
        <v>259166</v>
      </c>
      <c r="AT707">
        <v>269228</v>
      </c>
      <c r="AU707">
        <v>279796</v>
      </c>
      <c r="AV707">
        <v>291041</v>
      </c>
      <c r="AW707">
        <v>303117</v>
      </c>
      <c r="AX707">
        <v>316056</v>
      </c>
      <c r="AY707">
        <v>329919</v>
      </c>
      <c r="AZ707">
        <v>344847</v>
      </c>
      <c r="BA707">
        <v>360960</v>
      </c>
      <c r="BB707">
        <v>378124</v>
      </c>
      <c r="BC707">
        <v>396022</v>
      </c>
      <c r="BD707">
        <v>414183</v>
      </c>
      <c r="BE707">
        <v>431962</v>
      </c>
      <c r="BF707">
        <v>449529</v>
      </c>
      <c r="BG707">
        <v>467665</v>
      </c>
      <c r="BH707">
        <v>487268</v>
      </c>
      <c r="BI707">
        <v>508399</v>
      </c>
      <c r="BJ707">
        <v>530250</v>
      </c>
      <c r="BK707">
        <v>552798</v>
      </c>
      <c r="BL707">
        <v>576160</v>
      </c>
      <c r="BM707">
        <v>599195</v>
      </c>
      <c r="BN707">
        <v>621633</v>
      </c>
      <c r="BO707">
        <v>645639</v>
      </c>
      <c r="BP707">
        <v>672580</v>
      </c>
    </row>
    <row r="708" spans="1:68" x14ac:dyDescent="0.35">
      <c r="A708" t="s">
        <v>418</v>
      </c>
      <c r="B708" t="s">
        <v>419</v>
      </c>
      <c r="C708" t="s">
        <v>604</v>
      </c>
      <c r="D708" t="s">
        <v>605</v>
      </c>
      <c r="E708">
        <v>1500022</v>
      </c>
      <c r="F708">
        <v>1540056</v>
      </c>
      <c r="G708">
        <v>1580575</v>
      </c>
      <c r="H708">
        <v>1620212</v>
      </c>
      <c r="I708">
        <v>1657150</v>
      </c>
      <c r="J708">
        <v>1691264</v>
      </c>
      <c r="K708">
        <v>1722410</v>
      </c>
      <c r="L708">
        <v>1748639</v>
      </c>
      <c r="M708">
        <v>1774391</v>
      </c>
      <c r="N708">
        <v>1803512</v>
      </c>
      <c r="O708">
        <v>1835234</v>
      </c>
      <c r="P708">
        <v>1870102</v>
      </c>
      <c r="Q708">
        <v>1908391</v>
      </c>
      <c r="R708">
        <v>1949968</v>
      </c>
      <c r="S708">
        <v>1994367</v>
      </c>
      <c r="T708">
        <v>2041719</v>
      </c>
      <c r="U708">
        <v>2092400</v>
      </c>
      <c r="V708">
        <v>2146823</v>
      </c>
      <c r="W708">
        <v>2204743</v>
      </c>
      <c r="X708">
        <v>2266370</v>
      </c>
      <c r="Y708">
        <v>2331757</v>
      </c>
      <c r="Z708">
        <v>2400499</v>
      </c>
      <c r="AA708">
        <v>2472360</v>
      </c>
      <c r="AB708">
        <v>2537934</v>
      </c>
      <c r="AC708">
        <v>2603997</v>
      </c>
      <c r="AD708">
        <v>2677869</v>
      </c>
      <c r="AE708">
        <v>2750566</v>
      </c>
      <c r="AF708">
        <v>2823034</v>
      </c>
      <c r="AG708">
        <v>2896564</v>
      </c>
      <c r="AH708">
        <v>2971181</v>
      </c>
      <c r="AI708">
        <v>3046409</v>
      </c>
      <c r="AJ708">
        <v>3120560</v>
      </c>
      <c r="AK708">
        <v>3194514</v>
      </c>
      <c r="AL708">
        <v>3270757</v>
      </c>
      <c r="AM708">
        <v>3348371</v>
      </c>
      <c r="AN708">
        <v>3426622</v>
      </c>
      <c r="AO708">
        <v>3505187</v>
      </c>
      <c r="AP708">
        <v>3584015</v>
      </c>
      <c r="AQ708">
        <v>3664444</v>
      </c>
      <c r="AR708">
        <v>3748682</v>
      </c>
      <c r="AS708">
        <v>3838565</v>
      </c>
      <c r="AT708">
        <v>3934023</v>
      </c>
      <c r="AU708">
        <v>4035341</v>
      </c>
      <c r="AV708">
        <v>4142955</v>
      </c>
      <c r="AW708">
        <v>4255479</v>
      </c>
      <c r="AX708">
        <v>4370966</v>
      </c>
      <c r="AY708">
        <v>4489450</v>
      </c>
      <c r="AZ708">
        <v>4613537</v>
      </c>
      <c r="BA708">
        <v>4744565</v>
      </c>
      <c r="BB708">
        <v>4881630</v>
      </c>
      <c r="BC708">
        <v>5023234</v>
      </c>
      <c r="BD708">
        <v>5165605</v>
      </c>
      <c r="BE708">
        <v>5303037</v>
      </c>
      <c r="BF708">
        <v>5427516</v>
      </c>
      <c r="BG708">
        <v>5542496</v>
      </c>
      <c r="BH708">
        <v>5663497</v>
      </c>
      <c r="BI708">
        <v>5795476</v>
      </c>
      <c r="BJ708">
        <v>5934420</v>
      </c>
      <c r="BK708">
        <v>6079478</v>
      </c>
      <c r="BL708">
        <v>6231957</v>
      </c>
      <c r="BM708">
        <v>6379893</v>
      </c>
      <c r="BN708">
        <v>6534766</v>
      </c>
      <c r="BO708">
        <v>6712250</v>
      </c>
      <c r="BP708">
        <v>6900667</v>
      </c>
    </row>
    <row r="709" spans="1:68" x14ac:dyDescent="0.35">
      <c r="A709" t="s">
        <v>420</v>
      </c>
      <c r="B709" t="s">
        <v>421</v>
      </c>
      <c r="C709" t="s">
        <v>604</v>
      </c>
      <c r="D709" t="s">
        <v>605</v>
      </c>
      <c r="E709">
        <v>46408</v>
      </c>
      <c r="F709">
        <v>47436</v>
      </c>
      <c r="G709">
        <v>48556</v>
      </c>
      <c r="H709">
        <v>49762</v>
      </c>
      <c r="I709">
        <v>51053</v>
      </c>
      <c r="J709">
        <v>52461</v>
      </c>
      <c r="K709">
        <v>54011</v>
      </c>
      <c r="L709">
        <v>55681</v>
      </c>
      <c r="M709">
        <v>57457</v>
      </c>
      <c r="N709">
        <v>59316</v>
      </c>
      <c r="O709">
        <v>61253</v>
      </c>
      <c r="P709">
        <v>63270</v>
      </c>
      <c r="Q709">
        <v>65029</v>
      </c>
      <c r="R709">
        <v>66871</v>
      </c>
      <c r="S709">
        <v>69143</v>
      </c>
      <c r="T709">
        <v>71498</v>
      </c>
      <c r="U709">
        <v>73944</v>
      </c>
      <c r="V709">
        <v>76480</v>
      </c>
      <c r="W709">
        <v>78951</v>
      </c>
      <c r="X709">
        <v>81254</v>
      </c>
      <c r="Y709">
        <v>83803</v>
      </c>
      <c r="Z709">
        <v>86669</v>
      </c>
      <c r="AA709">
        <v>89561</v>
      </c>
      <c r="AB709">
        <v>92468</v>
      </c>
      <c r="AC709">
        <v>95447</v>
      </c>
      <c r="AD709">
        <v>98569</v>
      </c>
      <c r="AE709">
        <v>101886</v>
      </c>
      <c r="AF709">
        <v>105397</v>
      </c>
      <c r="AG709">
        <v>109115</v>
      </c>
      <c r="AH709">
        <v>113042</v>
      </c>
      <c r="AI709">
        <v>117067</v>
      </c>
      <c r="AJ709">
        <v>121165</v>
      </c>
      <c r="AK709">
        <v>125315</v>
      </c>
      <c r="AL709">
        <v>129481</v>
      </c>
      <c r="AM709">
        <v>133639</v>
      </c>
      <c r="AN709">
        <v>137767</v>
      </c>
      <c r="AO709">
        <v>143920</v>
      </c>
      <c r="AP709">
        <v>152160</v>
      </c>
      <c r="AQ709">
        <v>160354</v>
      </c>
      <c r="AR709">
        <v>168612</v>
      </c>
      <c r="AS709">
        <v>177157</v>
      </c>
      <c r="AT709">
        <v>186000</v>
      </c>
      <c r="AU709">
        <v>195206</v>
      </c>
      <c r="AV709">
        <v>204746</v>
      </c>
      <c r="AW709">
        <v>214561</v>
      </c>
      <c r="AX709">
        <v>224059</v>
      </c>
      <c r="AY709">
        <v>231157</v>
      </c>
      <c r="AZ709">
        <v>236339</v>
      </c>
      <c r="BA709">
        <v>241586</v>
      </c>
      <c r="BB709">
        <v>246841</v>
      </c>
      <c r="BC709">
        <v>252106</v>
      </c>
      <c r="BD709">
        <v>257399</v>
      </c>
      <c r="BE709">
        <v>263091</v>
      </c>
      <c r="BF709">
        <v>269912</v>
      </c>
      <c r="BG709">
        <v>278624</v>
      </c>
      <c r="BH709">
        <v>288744</v>
      </c>
      <c r="BI709">
        <v>299157</v>
      </c>
      <c r="BJ709">
        <v>309607</v>
      </c>
      <c r="BK709">
        <v>320499</v>
      </c>
      <c r="BL709">
        <v>331669</v>
      </c>
      <c r="BM709">
        <v>338814</v>
      </c>
      <c r="BN709">
        <v>343131</v>
      </c>
      <c r="BO709">
        <v>352644</v>
      </c>
      <c r="BP709">
        <v>367062</v>
      </c>
    </row>
    <row r="710" spans="1:68" x14ac:dyDescent="0.35">
      <c r="A710" t="s">
        <v>422</v>
      </c>
      <c r="B710" t="s">
        <v>423</v>
      </c>
      <c r="C710" t="s">
        <v>604</v>
      </c>
      <c r="D710" t="s">
        <v>605</v>
      </c>
      <c r="E710">
        <v>1033828</v>
      </c>
      <c r="F710">
        <v>1064251</v>
      </c>
      <c r="G710">
        <v>1093689</v>
      </c>
      <c r="H710">
        <v>1120414</v>
      </c>
      <c r="I710">
        <v>1148364</v>
      </c>
      <c r="J710">
        <v>1176798</v>
      </c>
      <c r="K710">
        <v>1204910</v>
      </c>
      <c r="L710">
        <v>1236129</v>
      </c>
      <c r="M710">
        <v>1267137</v>
      </c>
      <c r="N710">
        <v>1296490</v>
      </c>
      <c r="O710">
        <v>1325832</v>
      </c>
      <c r="P710">
        <v>1354367</v>
      </c>
      <c r="Q710">
        <v>1382267</v>
      </c>
      <c r="R710">
        <v>1411544</v>
      </c>
      <c r="S710">
        <v>1443701</v>
      </c>
      <c r="T710">
        <v>1474750</v>
      </c>
      <c r="U710">
        <v>1501117</v>
      </c>
      <c r="V710">
        <v>1530465</v>
      </c>
      <c r="W710">
        <v>1563543</v>
      </c>
      <c r="X710">
        <v>1596190</v>
      </c>
      <c r="Y710">
        <v>1626207</v>
      </c>
      <c r="Z710">
        <v>1651940</v>
      </c>
      <c r="AA710">
        <v>1675096</v>
      </c>
      <c r="AB710">
        <v>1695002</v>
      </c>
      <c r="AC710">
        <v>1714341</v>
      </c>
      <c r="AD710">
        <v>1742954</v>
      </c>
      <c r="AE710">
        <v>1778734</v>
      </c>
      <c r="AF710">
        <v>1813205</v>
      </c>
      <c r="AG710">
        <v>1848396</v>
      </c>
      <c r="AH710">
        <v>1880596</v>
      </c>
      <c r="AI710">
        <v>1908230</v>
      </c>
      <c r="AJ710">
        <v>1934736</v>
      </c>
      <c r="AK710">
        <v>1960402</v>
      </c>
      <c r="AL710">
        <v>1983576</v>
      </c>
      <c r="AM710">
        <v>2006641</v>
      </c>
      <c r="AN710">
        <v>2032429</v>
      </c>
      <c r="AO710">
        <v>2057282</v>
      </c>
      <c r="AP710">
        <v>2081770</v>
      </c>
      <c r="AQ710">
        <v>2105131</v>
      </c>
      <c r="AR710">
        <v>2125746</v>
      </c>
      <c r="AS710">
        <v>2146883</v>
      </c>
      <c r="AT710">
        <v>2169214</v>
      </c>
      <c r="AU710">
        <v>2191194</v>
      </c>
      <c r="AV710">
        <v>2216326</v>
      </c>
      <c r="AW710">
        <v>2249157</v>
      </c>
      <c r="AX710">
        <v>2287799</v>
      </c>
      <c r="AY710">
        <v>2326686</v>
      </c>
      <c r="AZ710">
        <v>2367867</v>
      </c>
      <c r="BA710">
        <v>2418263</v>
      </c>
      <c r="BB710">
        <v>2478416</v>
      </c>
      <c r="BC710">
        <v>2538678</v>
      </c>
      <c r="BD710">
        <v>2625868</v>
      </c>
      <c r="BE710">
        <v>2737759</v>
      </c>
      <c r="BF710">
        <v>2836616</v>
      </c>
      <c r="BG710">
        <v>2926491</v>
      </c>
      <c r="BH710">
        <v>3007970</v>
      </c>
      <c r="BI710">
        <v>3081533</v>
      </c>
      <c r="BJ710">
        <v>3155625</v>
      </c>
      <c r="BK710">
        <v>3231103</v>
      </c>
      <c r="BL710">
        <v>3306775</v>
      </c>
      <c r="BM710">
        <v>3378487</v>
      </c>
      <c r="BN710">
        <v>3447314</v>
      </c>
      <c r="BO710">
        <v>3522723</v>
      </c>
      <c r="BP710">
        <v>3603447</v>
      </c>
    </row>
    <row r="711" spans="1:68" x14ac:dyDescent="0.35">
      <c r="A711" t="s">
        <v>424</v>
      </c>
      <c r="B711" t="s">
        <v>425</v>
      </c>
      <c r="C711" t="s">
        <v>604</v>
      </c>
      <c r="D711" t="s">
        <v>605</v>
      </c>
      <c r="E711">
        <v>394973</v>
      </c>
      <c r="F711">
        <v>405615</v>
      </c>
      <c r="G711">
        <v>415889</v>
      </c>
      <c r="H711">
        <v>425503</v>
      </c>
      <c r="I711">
        <v>435134</v>
      </c>
      <c r="J711">
        <v>445753</v>
      </c>
      <c r="K711">
        <v>457352</v>
      </c>
      <c r="L711">
        <v>468979</v>
      </c>
      <c r="M711">
        <v>479749</v>
      </c>
      <c r="N711">
        <v>489409</v>
      </c>
      <c r="O711">
        <v>498472</v>
      </c>
      <c r="P711">
        <v>507613</v>
      </c>
      <c r="Q711">
        <v>517047</v>
      </c>
      <c r="R711">
        <v>526754</v>
      </c>
      <c r="S711">
        <v>537479</v>
      </c>
      <c r="T711">
        <v>548568</v>
      </c>
      <c r="U711">
        <v>559419</v>
      </c>
      <c r="V711">
        <v>571015</v>
      </c>
      <c r="W711">
        <v>582462</v>
      </c>
      <c r="X711">
        <v>592990</v>
      </c>
      <c r="Y711">
        <v>602956</v>
      </c>
      <c r="Z711">
        <v>612469</v>
      </c>
      <c r="AA711">
        <v>622856</v>
      </c>
      <c r="AB711">
        <v>633725</v>
      </c>
      <c r="AC711">
        <v>642463</v>
      </c>
      <c r="AD711">
        <v>652880</v>
      </c>
      <c r="AE711">
        <v>664847</v>
      </c>
      <c r="AF711">
        <v>674127</v>
      </c>
      <c r="AG711">
        <v>681868</v>
      </c>
      <c r="AH711">
        <v>688212</v>
      </c>
      <c r="AI711">
        <v>691927</v>
      </c>
      <c r="AJ711">
        <v>694349</v>
      </c>
      <c r="AK711">
        <v>696143</v>
      </c>
      <c r="AL711">
        <v>695774</v>
      </c>
      <c r="AM711">
        <v>695023</v>
      </c>
      <c r="AN711">
        <v>694636</v>
      </c>
      <c r="AO711">
        <v>693849</v>
      </c>
      <c r="AP711">
        <v>692559</v>
      </c>
      <c r="AQ711">
        <v>689769</v>
      </c>
      <c r="AR711">
        <v>685424</v>
      </c>
      <c r="AS711">
        <v>680880</v>
      </c>
      <c r="AT711">
        <v>677280</v>
      </c>
      <c r="AU711">
        <v>674616</v>
      </c>
      <c r="AV711">
        <v>673851</v>
      </c>
      <c r="AW711">
        <v>675939</v>
      </c>
      <c r="AX711">
        <v>679993</v>
      </c>
      <c r="AY711">
        <v>683914</v>
      </c>
      <c r="AZ711">
        <v>689365</v>
      </c>
      <c r="BA711">
        <v>699001</v>
      </c>
      <c r="BB711">
        <v>713692</v>
      </c>
      <c r="BC711">
        <v>732423</v>
      </c>
      <c r="BD711">
        <v>755071</v>
      </c>
      <c r="BE711">
        <v>779258</v>
      </c>
      <c r="BF711">
        <v>801509</v>
      </c>
      <c r="BG711">
        <v>823415</v>
      </c>
      <c r="BH711">
        <v>844434</v>
      </c>
      <c r="BI711">
        <v>864600</v>
      </c>
      <c r="BJ711">
        <v>885541</v>
      </c>
      <c r="BK711">
        <v>907562</v>
      </c>
      <c r="BL711">
        <v>930259</v>
      </c>
      <c r="BM711">
        <v>953683</v>
      </c>
      <c r="BN711">
        <v>977501</v>
      </c>
      <c r="BO711">
        <v>1000299</v>
      </c>
      <c r="BP711">
        <v>1022993</v>
      </c>
    </row>
    <row r="712" spans="1:68" x14ac:dyDescent="0.35">
      <c r="A712" t="s">
        <v>426</v>
      </c>
      <c r="B712" t="s">
        <v>427</v>
      </c>
      <c r="C712" t="s">
        <v>604</v>
      </c>
      <c r="D712" t="s">
        <v>605</v>
      </c>
      <c r="E712">
        <v>301541</v>
      </c>
      <c r="F712">
        <v>310219</v>
      </c>
      <c r="G712">
        <v>319248</v>
      </c>
      <c r="H712">
        <v>328630</v>
      </c>
      <c r="I712">
        <v>338508</v>
      </c>
      <c r="J712">
        <v>348985</v>
      </c>
      <c r="K712">
        <v>359935</v>
      </c>
      <c r="L712">
        <v>371292</v>
      </c>
      <c r="M712">
        <v>383000</v>
      </c>
      <c r="N712">
        <v>395056</v>
      </c>
      <c r="O712">
        <v>407441</v>
      </c>
      <c r="P712">
        <v>419964</v>
      </c>
      <c r="Q712">
        <v>432688</v>
      </c>
      <c r="R712">
        <v>445695</v>
      </c>
      <c r="S712">
        <v>458831</v>
      </c>
      <c r="T712">
        <v>472203</v>
      </c>
      <c r="U712">
        <v>485806</v>
      </c>
      <c r="V712">
        <v>499978</v>
      </c>
      <c r="W712">
        <v>514926</v>
      </c>
      <c r="X712">
        <v>530397</v>
      </c>
      <c r="Y712">
        <v>546482</v>
      </c>
      <c r="Z712">
        <v>562790</v>
      </c>
      <c r="AA712">
        <v>579048</v>
      </c>
      <c r="AB712">
        <v>595451</v>
      </c>
      <c r="AC712">
        <v>611657</v>
      </c>
      <c r="AD712">
        <v>627587</v>
      </c>
      <c r="AE712">
        <v>643478</v>
      </c>
      <c r="AF712">
        <v>659328</v>
      </c>
      <c r="AG712">
        <v>675561</v>
      </c>
      <c r="AH712">
        <v>692875</v>
      </c>
      <c r="AI712">
        <v>711690</v>
      </c>
      <c r="AJ712">
        <v>731921</v>
      </c>
      <c r="AK712">
        <v>754046</v>
      </c>
      <c r="AL712">
        <v>776283</v>
      </c>
      <c r="AM712">
        <v>797996</v>
      </c>
      <c r="AN712">
        <v>819896</v>
      </c>
      <c r="AO712">
        <v>841783</v>
      </c>
      <c r="AP712">
        <v>864519</v>
      </c>
      <c r="AQ712">
        <v>888063</v>
      </c>
      <c r="AR712">
        <v>912202</v>
      </c>
      <c r="AS712">
        <v>936627</v>
      </c>
      <c r="AT712">
        <v>961591</v>
      </c>
      <c r="AU712">
        <v>989147</v>
      </c>
      <c r="AV712">
        <v>1019107</v>
      </c>
      <c r="AW712">
        <v>1049593</v>
      </c>
      <c r="AX712">
        <v>1084082</v>
      </c>
      <c r="AY712">
        <v>1123888</v>
      </c>
      <c r="AZ712">
        <v>1166026</v>
      </c>
      <c r="BA712">
        <v>1209138</v>
      </c>
      <c r="BB712">
        <v>1251942</v>
      </c>
      <c r="BC712">
        <v>1293409</v>
      </c>
      <c r="BD712">
        <v>1335058</v>
      </c>
      <c r="BE712">
        <v>1379872</v>
      </c>
      <c r="BF712">
        <v>1429092</v>
      </c>
      <c r="BG712">
        <v>1478580</v>
      </c>
      <c r="BH712">
        <v>1525459</v>
      </c>
      <c r="BI712">
        <v>1572727</v>
      </c>
      <c r="BJ712">
        <v>1621143</v>
      </c>
      <c r="BK712">
        <v>1669827</v>
      </c>
      <c r="BL712">
        <v>1718540</v>
      </c>
      <c r="BM712">
        <v>1763637</v>
      </c>
      <c r="BN712">
        <v>1801180</v>
      </c>
      <c r="BO712">
        <v>1841620</v>
      </c>
      <c r="BP712">
        <v>1888752</v>
      </c>
    </row>
    <row r="713" spans="1:68" x14ac:dyDescent="0.35">
      <c r="A713" t="s">
        <v>428</v>
      </c>
      <c r="B713" t="s">
        <v>429</v>
      </c>
      <c r="C713" t="s">
        <v>604</v>
      </c>
      <c r="D713" t="s">
        <v>605</v>
      </c>
      <c r="E713">
        <v>179</v>
      </c>
      <c r="F713">
        <v>172</v>
      </c>
      <c r="G713">
        <v>165</v>
      </c>
      <c r="H713">
        <v>161</v>
      </c>
      <c r="I713">
        <v>160</v>
      </c>
      <c r="J713">
        <v>157</v>
      </c>
      <c r="K713">
        <v>152</v>
      </c>
      <c r="L713">
        <v>146</v>
      </c>
      <c r="M713">
        <v>107</v>
      </c>
      <c r="N713">
        <v>68</v>
      </c>
      <c r="O713">
        <v>64</v>
      </c>
      <c r="P713">
        <v>69</v>
      </c>
      <c r="Q713">
        <v>75</v>
      </c>
      <c r="R713">
        <v>78</v>
      </c>
      <c r="S713">
        <v>81</v>
      </c>
      <c r="T713">
        <v>86</v>
      </c>
      <c r="U713">
        <v>89</v>
      </c>
      <c r="V713">
        <v>108</v>
      </c>
      <c r="W713">
        <v>149</v>
      </c>
      <c r="X713">
        <v>204</v>
      </c>
      <c r="Y713">
        <v>262</v>
      </c>
      <c r="Z713">
        <v>317</v>
      </c>
      <c r="AA713">
        <v>374</v>
      </c>
      <c r="AB713">
        <v>407</v>
      </c>
      <c r="AC713">
        <v>409</v>
      </c>
      <c r="AD713">
        <v>400</v>
      </c>
      <c r="AE713">
        <v>385</v>
      </c>
      <c r="AF713">
        <v>366</v>
      </c>
      <c r="AG713">
        <v>338</v>
      </c>
      <c r="AH713">
        <v>297</v>
      </c>
      <c r="AI713">
        <v>253</v>
      </c>
      <c r="AJ713">
        <v>204</v>
      </c>
      <c r="AK713">
        <v>170</v>
      </c>
      <c r="AL713">
        <v>168</v>
      </c>
      <c r="AM713">
        <v>175</v>
      </c>
      <c r="AN713">
        <v>182</v>
      </c>
      <c r="AO713">
        <v>186</v>
      </c>
      <c r="AP713">
        <v>188</v>
      </c>
      <c r="AQ713">
        <v>182</v>
      </c>
      <c r="AR713">
        <v>171</v>
      </c>
      <c r="AS713">
        <v>165</v>
      </c>
      <c r="AT713">
        <v>157</v>
      </c>
      <c r="AU713">
        <v>148</v>
      </c>
      <c r="AV713">
        <v>146</v>
      </c>
      <c r="AW713">
        <v>148</v>
      </c>
      <c r="AX713">
        <v>148</v>
      </c>
      <c r="AY713">
        <v>150</v>
      </c>
      <c r="AZ713">
        <v>151</v>
      </c>
      <c r="BA713">
        <v>148</v>
      </c>
      <c r="BB713">
        <v>142</v>
      </c>
      <c r="BC713">
        <v>135</v>
      </c>
      <c r="BD713">
        <v>129</v>
      </c>
      <c r="BE713">
        <v>131</v>
      </c>
      <c r="BF713">
        <v>140</v>
      </c>
      <c r="BG713">
        <v>148</v>
      </c>
      <c r="BH713">
        <v>164</v>
      </c>
      <c r="BI713">
        <v>185</v>
      </c>
      <c r="BJ713">
        <v>202</v>
      </c>
      <c r="BK713">
        <v>221</v>
      </c>
      <c r="BL713">
        <v>236</v>
      </c>
      <c r="BM713">
        <v>246</v>
      </c>
      <c r="BN713">
        <v>260</v>
      </c>
      <c r="BO713">
        <v>287</v>
      </c>
      <c r="BP713">
        <v>318</v>
      </c>
    </row>
    <row r="714" spans="1:68" x14ac:dyDescent="0.35">
      <c r="A714" t="s">
        <v>430</v>
      </c>
      <c r="B714" t="s">
        <v>431</v>
      </c>
      <c r="C714" t="s">
        <v>604</v>
      </c>
      <c r="D714" t="s">
        <v>605</v>
      </c>
      <c r="E714">
        <v>205850</v>
      </c>
      <c r="F714">
        <v>207883</v>
      </c>
      <c r="G714">
        <v>211040</v>
      </c>
      <c r="H714">
        <v>213261</v>
      </c>
      <c r="I714">
        <v>216081</v>
      </c>
      <c r="J714">
        <v>218810</v>
      </c>
      <c r="K714">
        <v>222710</v>
      </c>
      <c r="L714">
        <v>227479</v>
      </c>
      <c r="M714">
        <v>230739</v>
      </c>
      <c r="N714">
        <v>234039</v>
      </c>
      <c r="O714">
        <v>238673</v>
      </c>
      <c r="P714">
        <v>243902</v>
      </c>
      <c r="Q714">
        <v>249812</v>
      </c>
      <c r="R714">
        <v>256006</v>
      </c>
      <c r="S714">
        <v>262919</v>
      </c>
      <c r="T714">
        <v>270781</v>
      </c>
      <c r="U714">
        <v>277397</v>
      </c>
      <c r="V714">
        <v>283874</v>
      </c>
      <c r="W714">
        <v>290788</v>
      </c>
      <c r="X714">
        <v>296603</v>
      </c>
      <c r="Y714">
        <v>302761</v>
      </c>
      <c r="Z714">
        <v>308967</v>
      </c>
      <c r="AA714">
        <v>315888</v>
      </c>
      <c r="AB714">
        <v>322194</v>
      </c>
      <c r="AC714">
        <v>327439</v>
      </c>
      <c r="AD714">
        <v>333834</v>
      </c>
      <c r="AE714">
        <v>339079</v>
      </c>
      <c r="AF714">
        <v>347247</v>
      </c>
      <c r="AG714">
        <v>353426</v>
      </c>
      <c r="AH714">
        <v>360439</v>
      </c>
      <c r="AI714">
        <v>367661</v>
      </c>
      <c r="AJ714">
        <v>390099</v>
      </c>
      <c r="AK714">
        <v>398925</v>
      </c>
      <c r="AL714">
        <v>406994</v>
      </c>
      <c r="AM714">
        <v>415030</v>
      </c>
      <c r="AN714">
        <v>422562</v>
      </c>
      <c r="AO714">
        <v>429746</v>
      </c>
      <c r="AP714">
        <v>436070</v>
      </c>
      <c r="AQ714">
        <v>442185</v>
      </c>
      <c r="AR714">
        <v>447541</v>
      </c>
      <c r="AS714">
        <v>453591</v>
      </c>
      <c r="AT714">
        <v>458967</v>
      </c>
      <c r="AU714">
        <v>467151</v>
      </c>
      <c r="AV714">
        <v>476115</v>
      </c>
      <c r="AW714">
        <v>485418</v>
      </c>
      <c r="AX714">
        <v>496971</v>
      </c>
      <c r="AY714">
        <v>511594</v>
      </c>
      <c r="AZ714">
        <v>524480</v>
      </c>
      <c r="BA714">
        <v>535857</v>
      </c>
      <c r="BB714">
        <v>548814</v>
      </c>
      <c r="BC714">
        <v>564861</v>
      </c>
      <c r="BD714">
        <v>582783</v>
      </c>
      <c r="BE714">
        <v>603611</v>
      </c>
      <c r="BF714">
        <v>625733</v>
      </c>
      <c r="BG714">
        <v>648984</v>
      </c>
      <c r="BH714">
        <v>670915</v>
      </c>
      <c r="BI714">
        <v>693505</v>
      </c>
      <c r="BJ714">
        <v>715713</v>
      </c>
      <c r="BK714">
        <v>737927</v>
      </c>
      <c r="BL714">
        <v>761898</v>
      </c>
      <c r="BM714">
        <v>795126</v>
      </c>
      <c r="BN714">
        <v>820189</v>
      </c>
      <c r="BO714">
        <v>841595</v>
      </c>
      <c r="BP714">
        <v>877407</v>
      </c>
    </row>
    <row r="715" spans="1:68" x14ac:dyDescent="0.35">
      <c r="A715" t="s">
        <v>432</v>
      </c>
      <c r="B715" t="s">
        <v>433</v>
      </c>
      <c r="C715" t="s">
        <v>604</v>
      </c>
      <c r="D715" t="s">
        <v>605</v>
      </c>
      <c r="E715">
        <v>66569315</v>
      </c>
      <c r="F715">
        <v>68264046</v>
      </c>
      <c r="G715">
        <v>69941461</v>
      </c>
      <c r="H715">
        <v>71533445</v>
      </c>
      <c r="I715">
        <v>73254069</v>
      </c>
      <c r="J715">
        <v>75265926</v>
      </c>
      <c r="K715">
        <v>77290236</v>
      </c>
      <c r="L715">
        <v>79299167</v>
      </c>
      <c r="M715">
        <v>81211913</v>
      </c>
      <c r="N715">
        <v>83035667</v>
      </c>
      <c r="O715">
        <v>85016559</v>
      </c>
      <c r="P715">
        <v>87140641</v>
      </c>
      <c r="Q715">
        <v>89234501</v>
      </c>
      <c r="R715">
        <v>91364071</v>
      </c>
      <c r="S715">
        <v>93523806</v>
      </c>
      <c r="T715">
        <v>95745005</v>
      </c>
      <c r="U715">
        <v>97893595</v>
      </c>
      <c r="V715">
        <v>100105232</v>
      </c>
      <c r="W715">
        <v>102406200</v>
      </c>
      <c r="X715">
        <v>104636864</v>
      </c>
      <c r="Y715">
        <v>106366070</v>
      </c>
      <c r="Z715">
        <v>107470364</v>
      </c>
      <c r="AA715">
        <v>108291536</v>
      </c>
      <c r="AB715">
        <v>108983426</v>
      </c>
      <c r="AC715">
        <v>110087536</v>
      </c>
      <c r="AD715">
        <v>112128512</v>
      </c>
      <c r="AE715">
        <v>114644806</v>
      </c>
      <c r="AF715">
        <v>117255609</v>
      </c>
      <c r="AG715">
        <v>119939668</v>
      </c>
      <c r="AH715">
        <v>122622048</v>
      </c>
      <c r="AI715">
        <v>125308653</v>
      </c>
      <c r="AJ715">
        <v>128100994</v>
      </c>
      <c r="AK715">
        <v>130874077</v>
      </c>
      <c r="AL715">
        <v>133574815</v>
      </c>
      <c r="AM715">
        <v>136468418</v>
      </c>
      <c r="AN715">
        <v>139226404</v>
      </c>
      <c r="AO715">
        <v>141767981</v>
      </c>
      <c r="AP715">
        <v>144454907</v>
      </c>
      <c r="AQ715">
        <v>147058906</v>
      </c>
      <c r="AR715">
        <v>149671241</v>
      </c>
      <c r="AS715">
        <v>152400498</v>
      </c>
      <c r="AT715">
        <v>155349992</v>
      </c>
      <c r="AU715">
        <v>158326145</v>
      </c>
      <c r="AV715">
        <v>161209469</v>
      </c>
      <c r="AW715">
        <v>164320934</v>
      </c>
      <c r="AX715">
        <v>167749595</v>
      </c>
      <c r="AY715">
        <v>171368352</v>
      </c>
      <c r="AZ715">
        <v>174977466</v>
      </c>
      <c r="BA715">
        <v>178656270</v>
      </c>
      <c r="BB715">
        <v>182236944</v>
      </c>
      <c r="BC715">
        <v>185504297</v>
      </c>
      <c r="BD715">
        <v>189156051</v>
      </c>
      <c r="BE715">
        <v>194394348</v>
      </c>
      <c r="BF715">
        <v>200040481</v>
      </c>
      <c r="BG715">
        <v>205582032</v>
      </c>
      <c r="BH715">
        <v>210785523</v>
      </c>
      <c r="BI715">
        <v>215824596</v>
      </c>
      <c r="BJ715">
        <v>220825393</v>
      </c>
      <c r="BK715">
        <v>225889671</v>
      </c>
      <c r="BL715">
        <v>231055343</v>
      </c>
      <c r="BM715">
        <v>236517327</v>
      </c>
      <c r="BN715">
        <v>241053276</v>
      </c>
      <c r="BO715">
        <v>246649813</v>
      </c>
      <c r="BP715">
        <v>252868469</v>
      </c>
    </row>
    <row r="716" spans="1:68" x14ac:dyDescent="0.35">
      <c r="A716" t="s">
        <v>434</v>
      </c>
      <c r="B716" t="s">
        <v>435</v>
      </c>
      <c r="C716" t="s">
        <v>604</v>
      </c>
      <c r="D716" t="s">
        <v>605</v>
      </c>
      <c r="E716">
        <v>17919</v>
      </c>
      <c r="F716">
        <v>18292</v>
      </c>
      <c r="G716">
        <v>18686</v>
      </c>
      <c r="H716">
        <v>19098</v>
      </c>
      <c r="I716">
        <v>19512</v>
      </c>
      <c r="J716">
        <v>19927</v>
      </c>
      <c r="K716">
        <v>20346</v>
      </c>
      <c r="L716">
        <v>20768</v>
      </c>
      <c r="M716">
        <v>21197</v>
      </c>
      <c r="N716">
        <v>21637</v>
      </c>
      <c r="O716">
        <v>22079</v>
      </c>
      <c r="P716">
        <v>22531</v>
      </c>
      <c r="Q716">
        <v>22995</v>
      </c>
      <c r="R716">
        <v>23472</v>
      </c>
      <c r="S716">
        <v>24034</v>
      </c>
      <c r="T716">
        <v>24697</v>
      </c>
      <c r="U716">
        <v>25438</v>
      </c>
      <c r="V716">
        <v>26265</v>
      </c>
      <c r="W716">
        <v>27170</v>
      </c>
      <c r="X716">
        <v>28138</v>
      </c>
      <c r="Y716">
        <v>29161</v>
      </c>
      <c r="Z716">
        <v>30256</v>
      </c>
      <c r="AA716">
        <v>31436</v>
      </c>
      <c r="AB716">
        <v>32702</v>
      </c>
      <c r="AC716">
        <v>34048</v>
      </c>
      <c r="AD716">
        <v>35448</v>
      </c>
      <c r="AE716">
        <v>36884</v>
      </c>
      <c r="AF716">
        <v>38383</v>
      </c>
      <c r="AG716">
        <v>39951</v>
      </c>
      <c r="AH716">
        <v>41575</v>
      </c>
      <c r="AI716">
        <v>43270</v>
      </c>
      <c r="AJ716">
        <v>45038</v>
      </c>
      <c r="AK716">
        <v>46884</v>
      </c>
      <c r="AL716">
        <v>48799</v>
      </c>
      <c r="AM716">
        <v>50375</v>
      </c>
      <c r="AN716">
        <v>51606</v>
      </c>
      <c r="AO716">
        <v>52875</v>
      </c>
      <c r="AP716">
        <v>54173</v>
      </c>
      <c r="AQ716">
        <v>55482</v>
      </c>
      <c r="AR716">
        <v>56727</v>
      </c>
      <c r="AS716">
        <v>57816</v>
      </c>
      <c r="AT716">
        <v>58673</v>
      </c>
      <c r="AU716">
        <v>59131</v>
      </c>
      <c r="AV716">
        <v>59368</v>
      </c>
      <c r="AW716">
        <v>60667</v>
      </c>
      <c r="AX716">
        <v>62902</v>
      </c>
      <c r="AY716">
        <v>64965</v>
      </c>
      <c r="AZ716">
        <v>66876</v>
      </c>
      <c r="BA716">
        <v>68784</v>
      </c>
      <c r="BB716">
        <v>70809</v>
      </c>
      <c r="BC716">
        <v>73170</v>
      </c>
      <c r="BD716">
        <v>81504</v>
      </c>
      <c r="BE716">
        <v>93195</v>
      </c>
      <c r="BF716">
        <v>98815</v>
      </c>
      <c r="BG716">
        <v>102616</v>
      </c>
      <c r="BH716">
        <v>107757</v>
      </c>
      <c r="BI716">
        <v>111973</v>
      </c>
      <c r="BJ716">
        <v>115712</v>
      </c>
      <c r="BK716">
        <v>118789</v>
      </c>
      <c r="BL716">
        <v>119866</v>
      </c>
      <c r="BM716">
        <v>117903</v>
      </c>
      <c r="BN716">
        <v>117729</v>
      </c>
      <c r="BO716">
        <v>125708</v>
      </c>
      <c r="BP716">
        <v>134333</v>
      </c>
    </row>
    <row r="717" spans="1:68" x14ac:dyDescent="0.35">
      <c r="A717" t="s">
        <v>436</v>
      </c>
      <c r="B717" t="s">
        <v>437</v>
      </c>
      <c r="C717" t="s">
        <v>604</v>
      </c>
      <c r="D717" t="s">
        <v>605</v>
      </c>
      <c r="E717">
        <v>315473</v>
      </c>
      <c r="F717">
        <v>321986</v>
      </c>
      <c r="G717">
        <v>329959</v>
      </c>
      <c r="H717">
        <v>338917</v>
      </c>
      <c r="I717">
        <v>348993</v>
      </c>
      <c r="J717">
        <v>359448</v>
      </c>
      <c r="K717">
        <v>369198</v>
      </c>
      <c r="L717">
        <v>378523</v>
      </c>
      <c r="M717">
        <v>388504</v>
      </c>
      <c r="N717">
        <v>398647</v>
      </c>
      <c r="O717">
        <v>408888</v>
      </c>
      <c r="P717">
        <v>420024</v>
      </c>
      <c r="Q717">
        <v>431939</v>
      </c>
      <c r="R717">
        <v>442488</v>
      </c>
      <c r="S717">
        <v>451901</v>
      </c>
      <c r="T717">
        <v>461962</v>
      </c>
      <c r="U717">
        <v>471850</v>
      </c>
      <c r="V717">
        <v>481629</v>
      </c>
      <c r="W717">
        <v>490254</v>
      </c>
      <c r="X717">
        <v>497505</v>
      </c>
      <c r="Y717">
        <v>503483</v>
      </c>
      <c r="Z717">
        <v>507327</v>
      </c>
      <c r="AA717">
        <v>510140</v>
      </c>
      <c r="AB717">
        <v>513366</v>
      </c>
      <c r="AC717">
        <v>517016</v>
      </c>
      <c r="AD717">
        <v>521596</v>
      </c>
      <c r="AE717">
        <v>528794</v>
      </c>
      <c r="AF717">
        <v>537976</v>
      </c>
      <c r="AG717">
        <v>547890</v>
      </c>
      <c r="AH717">
        <v>559512</v>
      </c>
      <c r="AI717">
        <v>572582</v>
      </c>
      <c r="AJ717">
        <v>587006</v>
      </c>
      <c r="AK717">
        <v>599736</v>
      </c>
      <c r="AL717">
        <v>611810</v>
      </c>
      <c r="AM717">
        <v>624920</v>
      </c>
      <c r="AN717">
        <v>637425</v>
      </c>
      <c r="AO717">
        <v>650893</v>
      </c>
      <c r="AP717">
        <v>665349</v>
      </c>
      <c r="AQ717">
        <v>679168</v>
      </c>
      <c r="AR717">
        <v>691872</v>
      </c>
      <c r="AS717">
        <v>706741</v>
      </c>
      <c r="AT717">
        <v>725067</v>
      </c>
      <c r="AU717">
        <v>745135</v>
      </c>
      <c r="AV717">
        <v>765081</v>
      </c>
      <c r="AW717">
        <v>785273</v>
      </c>
      <c r="AX717">
        <v>806044</v>
      </c>
      <c r="AY717">
        <v>827312</v>
      </c>
      <c r="AZ717">
        <v>847877</v>
      </c>
      <c r="BA717">
        <v>867080</v>
      </c>
      <c r="BB717">
        <v>888641</v>
      </c>
      <c r="BC717">
        <v>911673</v>
      </c>
      <c r="BD717">
        <v>934103</v>
      </c>
      <c r="BE717">
        <v>961469</v>
      </c>
      <c r="BF717">
        <v>993446</v>
      </c>
      <c r="BG717">
        <v>1028656</v>
      </c>
      <c r="BH717">
        <v>1063196</v>
      </c>
      <c r="BI717">
        <v>1097428</v>
      </c>
      <c r="BJ717">
        <v>1133742</v>
      </c>
      <c r="BK717">
        <v>1168597</v>
      </c>
      <c r="BL717">
        <v>1204346</v>
      </c>
      <c r="BM717">
        <v>1239866</v>
      </c>
      <c r="BN717">
        <v>1272983</v>
      </c>
      <c r="BO717">
        <v>1311203</v>
      </c>
      <c r="BP717">
        <v>1358180</v>
      </c>
    </row>
    <row r="718" spans="1:68" x14ac:dyDescent="0.35">
      <c r="A718" t="s">
        <v>438</v>
      </c>
      <c r="B718" t="s">
        <v>439</v>
      </c>
      <c r="C718" t="s">
        <v>604</v>
      </c>
      <c r="D718" t="s">
        <v>605</v>
      </c>
      <c r="E718">
        <v>1102583</v>
      </c>
      <c r="F718">
        <v>1142202</v>
      </c>
      <c r="G718">
        <v>1183627</v>
      </c>
      <c r="H718">
        <v>1229287</v>
      </c>
      <c r="I718">
        <v>1280520</v>
      </c>
      <c r="J718">
        <v>1337882</v>
      </c>
      <c r="K718">
        <v>1403989</v>
      </c>
      <c r="L718">
        <v>1479746</v>
      </c>
      <c r="M718">
        <v>1561729</v>
      </c>
      <c r="N718">
        <v>1646511</v>
      </c>
      <c r="O718">
        <v>1731218</v>
      </c>
      <c r="P718">
        <v>1807749</v>
      </c>
      <c r="Q718">
        <v>1883927</v>
      </c>
      <c r="R718">
        <v>1968188</v>
      </c>
      <c r="S718">
        <v>2054721</v>
      </c>
      <c r="T718">
        <v>2145148</v>
      </c>
      <c r="U718">
        <v>2240426</v>
      </c>
      <c r="V718">
        <v>2340283</v>
      </c>
      <c r="W718">
        <v>2444497</v>
      </c>
      <c r="X718">
        <v>2556531</v>
      </c>
      <c r="Y718">
        <v>2679104</v>
      </c>
      <c r="Z718">
        <v>2804572</v>
      </c>
      <c r="AA718">
        <v>2928061</v>
      </c>
      <c r="AB718">
        <v>3050877</v>
      </c>
      <c r="AC718">
        <v>3171514</v>
      </c>
      <c r="AD718">
        <v>3295109</v>
      </c>
      <c r="AE718">
        <v>3424386</v>
      </c>
      <c r="AF718">
        <v>3555665</v>
      </c>
      <c r="AG718">
        <v>3687668</v>
      </c>
      <c r="AH718">
        <v>3819936</v>
      </c>
      <c r="AI718">
        <v>3956048</v>
      </c>
      <c r="AJ718">
        <v>4093862</v>
      </c>
      <c r="AK718">
        <v>4224344</v>
      </c>
      <c r="AL718">
        <v>4355232</v>
      </c>
      <c r="AM718">
        <v>4491734</v>
      </c>
      <c r="AN718">
        <v>4631465</v>
      </c>
      <c r="AO718">
        <v>4775344</v>
      </c>
      <c r="AP718">
        <v>4921097</v>
      </c>
      <c r="AQ718">
        <v>5070561</v>
      </c>
      <c r="AR718">
        <v>5224893</v>
      </c>
      <c r="AS718">
        <v>5387229</v>
      </c>
      <c r="AT718">
        <v>5555128</v>
      </c>
      <c r="AU718">
        <v>5720447</v>
      </c>
      <c r="AV718">
        <v>5890183</v>
      </c>
      <c r="AW718">
        <v>6071466</v>
      </c>
      <c r="AX718">
        <v>6257458</v>
      </c>
      <c r="AY718">
        <v>6451231</v>
      </c>
      <c r="AZ718">
        <v>6664128</v>
      </c>
      <c r="BA718">
        <v>6888193</v>
      </c>
      <c r="BB718">
        <v>7118063</v>
      </c>
      <c r="BC718">
        <v>7354504</v>
      </c>
      <c r="BD718">
        <v>7589029</v>
      </c>
      <c r="BE718">
        <v>7809716</v>
      </c>
      <c r="BF718">
        <v>7999590</v>
      </c>
      <c r="BG718">
        <v>8153508</v>
      </c>
      <c r="BH718">
        <v>8302510</v>
      </c>
      <c r="BI718">
        <v>8476268</v>
      </c>
      <c r="BJ718">
        <v>8682824</v>
      </c>
      <c r="BK718">
        <v>8924694</v>
      </c>
      <c r="BL718">
        <v>9196204</v>
      </c>
      <c r="BM718">
        <v>9453316</v>
      </c>
      <c r="BN718">
        <v>9704057</v>
      </c>
      <c r="BO718">
        <v>10020184</v>
      </c>
      <c r="BP718">
        <v>10385960</v>
      </c>
    </row>
    <row r="719" spans="1:68" x14ac:dyDescent="0.35">
      <c r="A719" t="s">
        <v>440</v>
      </c>
      <c r="B719" t="s">
        <v>441</v>
      </c>
      <c r="C719" t="s">
        <v>604</v>
      </c>
      <c r="D719" t="s">
        <v>605</v>
      </c>
      <c r="E719">
        <v>37086</v>
      </c>
      <c r="F719">
        <v>38273</v>
      </c>
      <c r="G719">
        <v>39538</v>
      </c>
      <c r="H719">
        <v>40852</v>
      </c>
      <c r="I719">
        <v>42200</v>
      </c>
      <c r="J719">
        <v>43575</v>
      </c>
      <c r="K719">
        <v>44996</v>
      </c>
      <c r="L719">
        <v>46457</v>
      </c>
      <c r="M719">
        <v>47964</v>
      </c>
      <c r="N719">
        <v>49532</v>
      </c>
      <c r="O719">
        <v>51165</v>
      </c>
      <c r="P719">
        <v>52890</v>
      </c>
      <c r="Q719">
        <v>54691</v>
      </c>
      <c r="R719">
        <v>56565</v>
      </c>
      <c r="S719">
        <v>58578</v>
      </c>
      <c r="T719">
        <v>60767</v>
      </c>
      <c r="U719">
        <v>63103</v>
      </c>
      <c r="V719">
        <v>65571</v>
      </c>
      <c r="W719">
        <v>68156</v>
      </c>
      <c r="X719">
        <v>70857</v>
      </c>
      <c r="Y719">
        <v>73678</v>
      </c>
      <c r="Z719">
        <v>76627</v>
      </c>
      <c r="AA719">
        <v>79649</v>
      </c>
      <c r="AB719">
        <v>82707</v>
      </c>
      <c r="AC719">
        <v>85836</v>
      </c>
      <c r="AD719">
        <v>89010</v>
      </c>
      <c r="AE719">
        <v>92201</v>
      </c>
      <c r="AF719">
        <v>95415</v>
      </c>
      <c r="AG719">
        <v>98684</v>
      </c>
      <c r="AH719">
        <v>102010</v>
      </c>
      <c r="AI719">
        <v>105421</v>
      </c>
      <c r="AJ719">
        <v>108954</v>
      </c>
      <c r="AK719">
        <v>112607</v>
      </c>
      <c r="AL719">
        <v>116434</v>
      </c>
      <c r="AM719">
        <v>120441</v>
      </c>
      <c r="AN719">
        <v>124569</v>
      </c>
      <c r="AO719">
        <v>128854</v>
      </c>
      <c r="AP719">
        <v>133414</v>
      </c>
      <c r="AQ719">
        <v>138266</v>
      </c>
      <c r="AR719">
        <v>143401</v>
      </c>
      <c r="AS719">
        <v>148893</v>
      </c>
      <c r="AT719">
        <v>154791</v>
      </c>
      <c r="AU719">
        <v>161131</v>
      </c>
      <c r="AV719">
        <v>167962</v>
      </c>
      <c r="AW719">
        <v>175231</v>
      </c>
      <c r="AX719">
        <v>182913</v>
      </c>
      <c r="AY719">
        <v>191045</v>
      </c>
      <c r="AZ719">
        <v>199594</v>
      </c>
      <c r="BA719">
        <v>208592</v>
      </c>
      <c r="BB719">
        <v>218103</v>
      </c>
      <c r="BC719">
        <v>228057</v>
      </c>
      <c r="BD719">
        <v>238429</v>
      </c>
      <c r="BE719">
        <v>249235</v>
      </c>
      <c r="BF719">
        <v>260443</v>
      </c>
      <c r="BG719">
        <v>272401</v>
      </c>
      <c r="BH719">
        <v>285042</v>
      </c>
      <c r="BI719">
        <v>298095</v>
      </c>
      <c r="BJ719">
        <v>311765</v>
      </c>
      <c r="BK719">
        <v>326305</v>
      </c>
      <c r="BL719">
        <v>341721</v>
      </c>
      <c r="BM719">
        <v>356058</v>
      </c>
      <c r="BN719">
        <v>369745</v>
      </c>
      <c r="BO719">
        <v>385785</v>
      </c>
      <c r="BP719">
        <v>403818</v>
      </c>
    </row>
    <row r="720" spans="1:68" x14ac:dyDescent="0.35">
      <c r="A720" t="s">
        <v>442</v>
      </c>
      <c r="B720" t="s">
        <v>443</v>
      </c>
      <c r="C720" t="s">
        <v>604</v>
      </c>
      <c r="D720" t="s">
        <v>605</v>
      </c>
      <c r="E720">
        <v>373104</v>
      </c>
      <c r="F720">
        <v>385885</v>
      </c>
      <c r="G720">
        <v>404681</v>
      </c>
      <c r="H720">
        <v>429000</v>
      </c>
      <c r="I720">
        <v>453245</v>
      </c>
      <c r="J720">
        <v>476724</v>
      </c>
      <c r="K720">
        <v>498627</v>
      </c>
      <c r="L720">
        <v>519223</v>
      </c>
      <c r="M720">
        <v>538260</v>
      </c>
      <c r="N720">
        <v>555906</v>
      </c>
      <c r="O720">
        <v>571121</v>
      </c>
      <c r="P720">
        <v>590656</v>
      </c>
      <c r="Q720">
        <v>618255</v>
      </c>
      <c r="R720">
        <v>638916</v>
      </c>
      <c r="S720">
        <v>652373</v>
      </c>
      <c r="T720">
        <v>667419</v>
      </c>
      <c r="U720">
        <v>682509</v>
      </c>
      <c r="V720">
        <v>694971</v>
      </c>
      <c r="W720">
        <v>703593</v>
      </c>
      <c r="X720">
        <v>710354</v>
      </c>
      <c r="Y720">
        <v>712403</v>
      </c>
      <c r="Z720">
        <v>711150</v>
      </c>
      <c r="AA720">
        <v>711302</v>
      </c>
      <c r="AB720">
        <v>712936</v>
      </c>
      <c r="AC720">
        <v>716671</v>
      </c>
      <c r="AD720">
        <v>722686</v>
      </c>
      <c r="AE720">
        <v>730791</v>
      </c>
      <c r="AF720">
        <v>741036</v>
      </c>
      <c r="AG720">
        <v>753400</v>
      </c>
      <c r="AH720">
        <v>767534</v>
      </c>
      <c r="AI720">
        <v>783388</v>
      </c>
      <c r="AJ720">
        <v>800798</v>
      </c>
      <c r="AK720">
        <v>819840</v>
      </c>
      <c r="AL720">
        <v>841149</v>
      </c>
      <c r="AM720">
        <v>872194</v>
      </c>
      <c r="AN720">
        <v>913706</v>
      </c>
      <c r="AO720">
        <v>956570</v>
      </c>
      <c r="AP720">
        <v>998635</v>
      </c>
      <c r="AQ720">
        <v>1039783</v>
      </c>
      <c r="AR720">
        <v>1086135</v>
      </c>
      <c r="AS720">
        <v>1145629</v>
      </c>
      <c r="AT720">
        <v>1219810</v>
      </c>
      <c r="AU720">
        <v>1307082</v>
      </c>
      <c r="AV720">
        <v>1403666</v>
      </c>
      <c r="AW720">
        <v>1504649</v>
      </c>
      <c r="AX720">
        <v>1611287</v>
      </c>
      <c r="AY720">
        <v>1723910</v>
      </c>
      <c r="AZ720">
        <v>1838179</v>
      </c>
      <c r="BA720">
        <v>1935552</v>
      </c>
      <c r="BB720">
        <v>2014625</v>
      </c>
      <c r="BC720">
        <v>2092475</v>
      </c>
      <c r="BD720">
        <v>2170032</v>
      </c>
      <c r="BE720">
        <v>2249776</v>
      </c>
      <c r="BF720">
        <v>2332428</v>
      </c>
      <c r="BG720">
        <v>2415894</v>
      </c>
      <c r="BH720">
        <v>2495828</v>
      </c>
      <c r="BI720">
        <v>2563392</v>
      </c>
      <c r="BJ720">
        <v>2632452</v>
      </c>
      <c r="BK720">
        <v>2712555</v>
      </c>
      <c r="BL720">
        <v>2792903</v>
      </c>
      <c r="BM720">
        <v>2862892</v>
      </c>
      <c r="BN720">
        <v>2902497</v>
      </c>
      <c r="BO720">
        <v>2949413</v>
      </c>
      <c r="BP720">
        <v>3043590</v>
      </c>
    </row>
    <row r="721" spans="1:68" x14ac:dyDescent="0.35">
      <c r="A721" t="s">
        <v>444</v>
      </c>
      <c r="B721" t="s">
        <v>445</v>
      </c>
      <c r="C721" t="s">
        <v>604</v>
      </c>
      <c r="D721" t="s">
        <v>605</v>
      </c>
      <c r="E721">
        <v>622483</v>
      </c>
      <c r="F721">
        <v>631818</v>
      </c>
      <c r="G721">
        <v>644228</v>
      </c>
      <c r="H721">
        <v>659099</v>
      </c>
      <c r="I721">
        <v>676621</v>
      </c>
      <c r="J721">
        <v>696975</v>
      </c>
      <c r="K721">
        <v>719830</v>
      </c>
      <c r="L721">
        <v>745089</v>
      </c>
      <c r="M721">
        <v>772684</v>
      </c>
      <c r="N721">
        <v>801425</v>
      </c>
      <c r="O721">
        <v>830158</v>
      </c>
      <c r="P721">
        <v>861149</v>
      </c>
      <c r="Q721">
        <v>896547</v>
      </c>
      <c r="R721">
        <v>934753</v>
      </c>
      <c r="S721">
        <v>975343</v>
      </c>
      <c r="T721">
        <v>1019567</v>
      </c>
      <c r="U721">
        <v>1066181</v>
      </c>
      <c r="V721">
        <v>1113946</v>
      </c>
      <c r="W721">
        <v>1162372</v>
      </c>
      <c r="X721">
        <v>1211086</v>
      </c>
      <c r="Y721">
        <v>1260780</v>
      </c>
      <c r="Z721">
        <v>1311141</v>
      </c>
      <c r="AA721">
        <v>1362208</v>
      </c>
      <c r="AB721">
        <v>1413993</v>
      </c>
      <c r="AC721">
        <v>1465725</v>
      </c>
      <c r="AD721">
        <v>1516793</v>
      </c>
      <c r="AE721">
        <v>1566694</v>
      </c>
      <c r="AF721">
        <v>1616645</v>
      </c>
      <c r="AG721">
        <v>1667489</v>
      </c>
      <c r="AH721">
        <v>1718435</v>
      </c>
      <c r="AI721">
        <v>1769820</v>
      </c>
      <c r="AJ721">
        <v>1819588</v>
      </c>
      <c r="AK721">
        <v>1869378</v>
      </c>
      <c r="AL721">
        <v>1921030</v>
      </c>
      <c r="AM721">
        <v>1972539</v>
      </c>
      <c r="AN721">
        <v>2025906</v>
      </c>
      <c r="AO721">
        <v>2084546</v>
      </c>
      <c r="AP721">
        <v>2149654</v>
      </c>
      <c r="AQ721">
        <v>2222736</v>
      </c>
      <c r="AR721">
        <v>2301232</v>
      </c>
      <c r="AS721">
        <v>2379595</v>
      </c>
      <c r="AT721">
        <v>2459059</v>
      </c>
      <c r="AU721">
        <v>2541300</v>
      </c>
      <c r="AV721">
        <v>2626282</v>
      </c>
      <c r="AW721">
        <v>2712306</v>
      </c>
      <c r="AX721">
        <v>2797137</v>
      </c>
      <c r="AY721">
        <v>2879155</v>
      </c>
      <c r="AZ721">
        <v>2961298</v>
      </c>
      <c r="BA721">
        <v>3043818</v>
      </c>
      <c r="BB721">
        <v>3127241</v>
      </c>
      <c r="BC721">
        <v>3218970</v>
      </c>
      <c r="BD721">
        <v>3320065</v>
      </c>
      <c r="BE721">
        <v>3437843</v>
      </c>
      <c r="BF721">
        <v>3582698</v>
      </c>
      <c r="BG721">
        <v>3759875</v>
      </c>
      <c r="BH721">
        <v>3970555</v>
      </c>
      <c r="BI721">
        <v>4203051</v>
      </c>
      <c r="BJ721">
        <v>4452537</v>
      </c>
      <c r="BK721">
        <v>4722430</v>
      </c>
      <c r="BL721">
        <v>5007736</v>
      </c>
      <c r="BM721">
        <v>5296595</v>
      </c>
      <c r="BN721">
        <v>5520152</v>
      </c>
      <c r="BO721">
        <v>5745301</v>
      </c>
      <c r="BP721">
        <v>6045772</v>
      </c>
    </row>
    <row r="722" spans="1:68" x14ac:dyDescent="0.35">
      <c r="A722" t="s">
        <v>446</v>
      </c>
      <c r="B722" t="s">
        <v>447</v>
      </c>
      <c r="C722" t="s">
        <v>604</v>
      </c>
      <c r="D722" t="s">
        <v>605</v>
      </c>
      <c r="E722">
        <v>453</v>
      </c>
      <c r="F722">
        <v>453</v>
      </c>
      <c r="G722">
        <v>458</v>
      </c>
      <c r="H722">
        <v>464</v>
      </c>
      <c r="I722">
        <v>473</v>
      </c>
      <c r="J722">
        <v>488</v>
      </c>
      <c r="K722">
        <v>510</v>
      </c>
      <c r="L722">
        <v>514</v>
      </c>
      <c r="M722">
        <v>497</v>
      </c>
      <c r="N722">
        <v>481</v>
      </c>
      <c r="O722">
        <v>483</v>
      </c>
      <c r="P722">
        <v>507</v>
      </c>
      <c r="Q722">
        <v>538</v>
      </c>
      <c r="R722">
        <v>564</v>
      </c>
      <c r="S722">
        <v>573</v>
      </c>
      <c r="T722">
        <v>567</v>
      </c>
      <c r="U722">
        <v>560</v>
      </c>
      <c r="V722">
        <v>564</v>
      </c>
      <c r="W722">
        <v>580</v>
      </c>
      <c r="X722">
        <v>603</v>
      </c>
      <c r="Y722">
        <v>627</v>
      </c>
      <c r="Z722">
        <v>642</v>
      </c>
      <c r="AA722">
        <v>650</v>
      </c>
      <c r="AB722">
        <v>659</v>
      </c>
      <c r="AC722">
        <v>677</v>
      </c>
      <c r="AD722">
        <v>701</v>
      </c>
      <c r="AE722">
        <v>732</v>
      </c>
      <c r="AF722">
        <v>773</v>
      </c>
      <c r="AG722">
        <v>818</v>
      </c>
      <c r="AH722">
        <v>862</v>
      </c>
      <c r="AI722">
        <v>898</v>
      </c>
      <c r="AJ722">
        <v>918</v>
      </c>
      <c r="AK722">
        <v>929</v>
      </c>
      <c r="AL722">
        <v>936</v>
      </c>
      <c r="AM722">
        <v>945</v>
      </c>
      <c r="AN722">
        <v>956</v>
      </c>
      <c r="AO722">
        <v>964</v>
      </c>
      <c r="AP722">
        <v>967</v>
      </c>
      <c r="AQ722">
        <v>970</v>
      </c>
      <c r="AR722">
        <v>984</v>
      </c>
      <c r="AS722">
        <v>998</v>
      </c>
      <c r="AT722">
        <v>1009</v>
      </c>
      <c r="AU722">
        <v>1031</v>
      </c>
      <c r="AV722">
        <v>1060</v>
      </c>
      <c r="AW722">
        <v>1091</v>
      </c>
      <c r="AX722">
        <v>1106</v>
      </c>
      <c r="AY722">
        <v>1099</v>
      </c>
      <c r="AZ722">
        <v>1098</v>
      </c>
      <c r="BA722">
        <v>1109</v>
      </c>
      <c r="BB722">
        <v>1120</v>
      </c>
      <c r="BC722">
        <v>1130</v>
      </c>
      <c r="BD722">
        <v>1153</v>
      </c>
      <c r="BE722">
        <v>1182</v>
      </c>
      <c r="BF722">
        <v>1228</v>
      </c>
      <c r="BG722">
        <v>1285</v>
      </c>
      <c r="BH722">
        <v>1336</v>
      </c>
      <c r="BI722">
        <v>1396</v>
      </c>
      <c r="BJ722">
        <v>1470</v>
      </c>
      <c r="BK722">
        <v>1544</v>
      </c>
      <c r="BL722">
        <v>1619</v>
      </c>
      <c r="BM722">
        <v>1694</v>
      </c>
      <c r="BN722">
        <v>1767</v>
      </c>
      <c r="BO722">
        <v>1843</v>
      </c>
      <c r="BP722">
        <v>1923</v>
      </c>
    </row>
    <row r="723" spans="1:68" x14ac:dyDescent="0.35">
      <c r="A723" t="s">
        <v>448</v>
      </c>
      <c r="B723" t="s">
        <v>449</v>
      </c>
      <c r="C723" t="s">
        <v>604</v>
      </c>
      <c r="D723" t="s">
        <v>605</v>
      </c>
      <c r="E723">
        <v>22217</v>
      </c>
      <c r="F723">
        <v>22725</v>
      </c>
      <c r="G723">
        <v>23053</v>
      </c>
      <c r="H723">
        <v>23267</v>
      </c>
      <c r="I723">
        <v>23415</v>
      </c>
      <c r="J723">
        <v>23559</v>
      </c>
      <c r="K723">
        <v>23847</v>
      </c>
      <c r="L723">
        <v>24343</v>
      </c>
      <c r="M723">
        <v>24941</v>
      </c>
      <c r="N723">
        <v>25603</v>
      </c>
      <c r="O723">
        <v>26348</v>
      </c>
      <c r="P723">
        <v>27177</v>
      </c>
      <c r="Q723">
        <v>27917</v>
      </c>
      <c r="R723">
        <v>28622</v>
      </c>
      <c r="S723">
        <v>29537</v>
      </c>
      <c r="T723">
        <v>30700</v>
      </c>
      <c r="U723">
        <v>32149</v>
      </c>
      <c r="V723">
        <v>33930</v>
      </c>
      <c r="W723">
        <v>36082</v>
      </c>
      <c r="X723">
        <v>38635</v>
      </c>
      <c r="Y723">
        <v>41641</v>
      </c>
      <c r="Z723">
        <v>45049</v>
      </c>
      <c r="AA723">
        <v>48751</v>
      </c>
      <c r="AB723">
        <v>52699</v>
      </c>
      <c r="AC723">
        <v>56853</v>
      </c>
      <c r="AD723">
        <v>61166</v>
      </c>
      <c r="AE723">
        <v>65578</v>
      </c>
      <c r="AF723">
        <v>70029</v>
      </c>
      <c r="AG723">
        <v>74440</v>
      </c>
      <c r="AH723">
        <v>78904</v>
      </c>
      <c r="AI723">
        <v>84002</v>
      </c>
      <c r="AJ723">
        <v>89550</v>
      </c>
      <c r="AK723">
        <v>94986</v>
      </c>
      <c r="AL723">
        <v>100382</v>
      </c>
      <c r="AM723">
        <v>105770</v>
      </c>
      <c r="AN723">
        <v>111181</v>
      </c>
      <c r="AO723">
        <v>116649</v>
      </c>
      <c r="AP723">
        <v>122202</v>
      </c>
      <c r="AQ723">
        <v>127780</v>
      </c>
      <c r="AR723">
        <v>133448</v>
      </c>
      <c r="AS723">
        <v>139253</v>
      </c>
      <c r="AT723">
        <v>145484</v>
      </c>
      <c r="AU723">
        <v>152099</v>
      </c>
      <c r="AV723">
        <v>158695</v>
      </c>
      <c r="AW723">
        <v>165279</v>
      </c>
      <c r="AX723">
        <v>171860</v>
      </c>
      <c r="AY723">
        <v>178481</v>
      </c>
      <c r="AZ723">
        <v>185231</v>
      </c>
      <c r="BA723">
        <v>192191</v>
      </c>
      <c r="BB723">
        <v>199431</v>
      </c>
      <c r="BC723">
        <v>207002</v>
      </c>
      <c r="BD723">
        <v>214809</v>
      </c>
      <c r="BE723">
        <v>222666</v>
      </c>
      <c r="BF723">
        <v>230785</v>
      </c>
      <c r="BG723">
        <v>239381</v>
      </c>
      <c r="BH723">
        <v>248705</v>
      </c>
      <c r="BI723">
        <v>258814</v>
      </c>
      <c r="BJ723">
        <v>269536</v>
      </c>
      <c r="BK723">
        <v>280997</v>
      </c>
      <c r="BL723">
        <v>293140</v>
      </c>
      <c r="BM723">
        <v>305325</v>
      </c>
      <c r="BN723">
        <v>317504</v>
      </c>
      <c r="BO723">
        <v>331299</v>
      </c>
      <c r="BP723">
        <v>347877</v>
      </c>
    </row>
    <row r="724" spans="1:68" x14ac:dyDescent="0.35">
      <c r="A724" t="s">
        <v>450</v>
      </c>
      <c r="B724" t="s">
        <v>451</v>
      </c>
      <c r="C724" t="s">
        <v>604</v>
      </c>
      <c r="D724" t="s">
        <v>605</v>
      </c>
      <c r="E724">
        <v>1708309</v>
      </c>
      <c r="F724">
        <v>1786685</v>
      </c>
      <c r="G724">
        <v>1868108</v>
      </c>
      <c r="H724">
        <v>1957672</v>
      </c>
      <c r="I724">
        <v>2051215</v>
      </c>
      <c r="J724">
        <v>2153446</v>
      </c>
      <c r="K724">
        <v>2263284</v>
      </c>
      <c r="L724">
        <v>2374901</v>
      </c>
      <c r="M724">
        <v>2488515</v>
      </c>
      <c r="N724">
        <v>2594641</v>
      </c>
      <c r="O724">
        <v>2689972</v>
      </c>
      <c r="P724">
        <v>2783997</v>
      </c>
      <c r="Q724">
        <v>2898252</v>
      </c>
      <c r="R724">
        <v>3016430</v>
      </c>
      <c r="S724">
        <v>3130410</v>
      </c>
      <c r="T724">
        <v>3243119</v>
      </c>
      <c r="U724">
        <v>3340225</v>
      </c>
      <c r="V724">
        <v>3433878</v>
      </c>
      <c r="W724">
        <v>3513896</v>
      </c>
      <c r="X724">
        <v>3578475</v>
      </c>
      <c r="Y724">
        <v>3601892</v>
      </c>
      <c r="Z724">
        <v>3579902</v>
      </c>
      <c r="AA724">
        <v>3549103</v>
      </c>
      <c r="AB724">
        <v>3506854</v>
      </c>
      <c r="AC724">
        <v>3490849</v>
      </c>
      <c r="AD724">
        <v>3509112</v>
      </c>
      <c r="AE724">
        <v>3536668</v>
      </c>
      <c r="AF724">
        <v>3588455</v>
      </c>
      <c r="AG724">
        <v>3673455</v>
      </c>
      <c r="AH724">
        <v>3762286</v>
      </c>
      <c r="AI724">
        <v>3851746</v>
      </c>
      <c r="AJ724">
        <v>3936070</v>
      </c>
      <c r="AK724">
        <v>4010040</v>
      </c>
      <c r="AL724">
        <v>4093354</v>
      </c>
      <c r="AM724">
        <v>4187464</v>
      </c>
      <c r="AN724">
        <v>4291093</v>
      </c>
      <c r="AO724">
        <v>4393231</v>
      </c>
      <c r="AP724">
        <v>4485533</v>
      </c>
      <c r="AQ724">
        <v>4568439</v>
      </c>
      <c r="AR724">
        <v>4648585</v>
      </c>
      <c r="AS724">
        <v>4684451</v>
      </c>
      <c r="AT724">
        <v>4767706</v>
      </c>
      <c r="AU724">
        <v>4848451</v>
      </c>
      <c r="AV724">
        <v>4918604</v>
      </c>
      <c r="AW724">
        <v>4986485</v>
      </c>
      <c r="AX724">
        <v>5051117</v>
      </c>
      <c r="AY724">
        <v>5102218</v>
      </c>
      <c r="AZ724">
        <v>5132693</v>
      </c>
      <c r="BA724">
        <v>5150985</v>
      </c>
      <c r="BB724">
        <v>5167836</v>
      </c>
      <c r="BC724">
        <v>5162707</v>
      </c>
      <c r="BD724">
        <v>5218293</v>
      </c>
      <c r="BE724">
        <v>5338214</v>
      </c>
      <c r="BF724">
        <v>5489513</v>
      </c>
      <c r="BG724">
        <v>5657211</v>
      </c>
      <c r="BH724">
        <v>5841373</v>
      </c>
      <c r="BI724">
        <v>6042146</v>
      </c>
      <c r="BJ724">
        <v>6252911</v>
      </c>
      <c r="BK724">
        <v>6461237</v>
      </c>
      <c r="BL724">
        <v>6666138</v>
      </c>
      <c r="BM724">
        <v>6850654</v>
      </c>
      <c r="BN724">
        <v>6854620</v>
      </c>
      <c r="BO724">
        <v>7003208</v>
      </c>
      <c r="BP724">
        <v>7176381</v>
      </c>
    </row>
    <row r="725" spans="1:68" x14ac:dyDescent="0.35">
      <c r="A725" t="s">
        <v>452</v>
      </c>
      <c r="B725" t="s">
        <v>453</v>
      </c>
      <c r="C725" t="s">
        <v>604</v>
      </c>
      <c r="D725" t="s">
        <v>605</v>
      </c>
      <c r="E725">
        <v>5871790</v>
      </c>
      <c r="F725">
        <v>6007317</v>
      </c>
      <c r="G725">
        <v>6149240</v>
      </c>
      <c r="H725">
        <v>6297138</v>
      </c>
      <c r="I725">
        <v>6449142</v>
      </c>
      <c r="J725">
        <v>6604953</v>
      </c>
      <c r="K725">
        <v>6764745</v>
      </c>
      <c r="L725">
        <v>6927713</v>
      </c>
      <c r="M725">
        <v>7097892</v>
      </c>
      <c r="N725">
        <v>7277210</v>
      </c>
      <c r="O725">
        <v>7465212</v>
      </c>
      <c r="P725">
        <v>7662363</v>
      </c>
      <c r="Q725">
        <v>7866954</v>
      </c>
      <c r="R725">
        <v>8084220</v>
      </c>
      <c r="S725">
        <v>8315600</v>
      </c>
      <c r="T725">
        <v>8555953</v>
      </c>
      <c r="U725">
        <v>8802227</v>
      </c>
      <c r="V725">
        <v>9058110</v>
      </c>
      <c r="W725">
        <v>9337999</v>
      </c>
      <c r="X725">
        <v>9632596</v>
      </c>
      <c r="Y725">
        <v>9911812</v>
      </c>
      <c r="Z725">
        <v>10163029</v>
      </c>
      <c r="AA725">
        <v>10428881</v>
      </c>
      <c r="AB725">
        <v>10718268</v>
      </c>
      <c r="AC725">
        <v>11015510</v>
      </c>
      <c r="AD725">
        <v>11315573</v>
      </c>
      <c r="AE725">
        <v>11611210</v>
      </c>
      <c r="AF725">
        <v>11925471</v>
      </c>
      <c r="AG725">
        <v>12217023</v>
      </c>
      <c r="AH725">
        <v>12488351</v>
      </c>
      <c r="AI725">
        <v>12755538</v>
      </c>
      <c r="AJ725">
        <v>13009621</v>
      </c>
      <c r="AK725">
        <v>13301500</v>
      </c>
      <c r="AL725">
        <v>13639962</v>
      </c>
      <c r="AM725">
        <v>14008139</v>
      </c>
      <c r="AN725">
        <v>14362821</v>
      </c>
      <c r="AO725">
        <v>14676133</v>
      </c>
      <c r="AP725">
        <v>14987597</v>
      </c>
      <c r="AQ725">
        <v>15321021</v>
      </c>
      <c r="AR725">
        <v>15681273</v>
      </c>
      <c r="AS725">
        <v>16055778</v>
      </c>
      <c r="AT725">
        <v>16446591</v>
      </c>
      <c r="AU725">
        <v>16878259</v>
      </c>
      <c r="AV725">
        <v>17328354</v>
      </c>
      <c r="AW725">
        <v>17774070</v>
      </c>
      <c r="AX725">
        <v>18232047</v>
      </c>
      <c r="AY725">
        <v>18690030</v>
      </c>
      <c r="AZ725">
        <v>19142656</v>
      </c>
      <c r="BA725">
        <v>19645009</v>
      </c>
      <c r="BB725">
        <v>20196517</v>
      </c>
      <c r="BC725">
        <v>20780843</v>
      </c>
      <c r="BD725">
        <v>21411977</v>
      </c>
      <c r="BE725">
        <v>22081156</v>
      </c>
      <c r="BF725">
        <v>22764500</v>
      </c>
      <c r="BG725">
        <v>23436998</v>
      </c>
      <c r="BH725">
        <v>24129863</v>
      </c>
      <c r="BI725">
        <v>24865772</v>
      </c>
      <c r="BJ725">
        <v>25657881</v>
      </c>
      <c r="BK725">
        <v>26540771</v>
      </c>
      <c r="BL725">
        <v>27475683</v>
      </c>
      <c r="BM725">
        <v>28353388</v>
      </c>
      <c r="BN725">
        <v>29194267</v>
      </c>
      <c r="BO725">
        <v>30113185</v>
      </c>
      <c r="BP725">
        <v>31133243</v>
      </c>
    </row>
    <row r="726" spans="1:68" x14ac:dyDescent="0.35">
      <c r="A726" t="s">
        <v>454</v>
      </c>
      <c r="B726" t="s">
        <v>455</v>
      </c>
      <c r="C726" t="s">
        <v>604</v>
      </c>
      <c r="D726" t="s">
        <v>605</v>
      </c>
      <c r="E726">
        <v>116877</v>
      </c>
      <c r="F726">
        <v>123357</v>
      </c>
      <c r="G726">
        <v>130467</v>
      </c>
      <c r="H726">
        <v>138134</v>
      </c>
      <c r="I726">
        <v>145701</v>
      </c>
      <c r="J726">
        <v>152833</v>
      </c>
      <c r="K726">
        <v>159825</v>
      </c>
      <c r="L726">
        <v>166724</v>
      </c>
      <c r="M726">
        <v>173772</v>
      </c>
      <c r="N726">
        <v>181501</v>
      </c>
      <c r="O726">
        <v>188448</v>
      </c>
      <c r="P726">
        <v>193973</v>
      </c>
      <c r="Q726">
        <v>200104</v>
      </c>
      <c r="R726">
        <v>207123</v>
      </c>
      <c r="S726">
        <v>214568</v>
      </c>
      <c r="T726">
        <v>222270</v>
      </c>
      <c r="U726">
        <v>230219</v>
      </c>
      <c r="V726">
        <v>238095</v>
      </c>
      <c r="W726">
        <v>245777</v>
      </c>
      <c r="X726">
        <v>253253</v>
      </c>
      <c r="Y726">
        <v>259295</v>
      </c>
      <c r="Z726">
        <v>263674</v>
      </c>
      <c r="AA726">
        <v>267879</v>
      </c>
      <c r="AB726">
        <v>272691</v>
      </c>
      <c r="AC726">
        <v>278399</v>
      </c>
      <c r="AD726">
        <v>285039</v>
      </c>
      <c r="AE726">
        <v>292224</v>
      </c>
      <c r="AF726">
        <v>300001</v>
      </c>
      <c r="AG726">
        <v>308684</v>
      </c>
      <c r="AH726">
        <v>318041</v>
      </c>
      <c r="AI726">
        <v>328552</v>
      </c>
      <c r="AJ726">
        <v>339898</v>
      </c>
      <c r="AK726">
        <v>351562</v>
      </c>
      <c r="AL726">
        <v>363529</v>
      </c>
      <c r="AM726">
        <v>375201</v>
      </c>
      <c r="AN726">
        <v>386442</v>
      </c>
      <c r="AO726">
        <v>398242</v>
      </c>
      <c r="AP726">
        <v>409511</v>
      </c>
      <c r="AQ726">
        <v>419716</v>
      </c>
      <c r="AR726">
        <v>429826</v>
      </c>
      <c r="AS726">
        <v>440674</v>
      </c>
      <c r="AT726">
        <v>453982</v>
      </c>
      <c r="AU726">
        <v>469043</v>
      </c>
      <c r="AV726">
        <v>485688</v>
      </c>
      <c r="AW726">
        <v>503492</v>
      </c>
      <c r="AX726">
        <v>521370</v>
      </c>
      <c r="AY726">
        <v>538710</v>
      </c>
      <c r="AZ726">
        <v>555639</v>
      </c>
      <c r="BA726">
        <v>572045</v>
      </c>
      <c r="BB726">
        <v>587371</v>
      </c>
      <c r="BC726">
        <v>597155</v>
      </c>
      <c r="BD726">
        <v>598061</v>
      </c>
      <c r="BE726">
        <v>600651</v>
      </c>
      <c r="BF726">
        <v>608393</v>
      </c>
      <c r="BG726">
        <v>617935</v>
      </c>
      <c r="BH726">
        <v>630279</v>
      </c>
      <c r="BI726">
        <v>643932</v>
      </c>
      <c r="BJ726">
        <v>662191</v>
      </c>
      <c r="BK726">
        <v>668365</v>
      </c>
      <c r="BL726">
        <v>692888</v>
      </c>
      <c r="BM726">
        <v>736836</v>
      </c>
      <c r="BN726">
        <v>757133</v>
      </c>
      <c r="BO726">
        <v>766869</v>
      </c>
      <c r="BP726">
        <v>777179</v>
      </c>
    </row>
    <row r="727" spans="1:68" x14ac:dyDescent="0.35">
      <c r="A727" t="s">
        <v>456</v>
      </c>
      <c r="B727" t="s">
        <v>457</v>
      </c>
      <c r="C727" t="s">
        <v>604</v>
      </c>
      <c r="D727" t="s">
        <v>605</v>
      </c>
      <c r="E727">
        <v>384738</v>
      </c>
      <c r="F727">
        <v>400717</v>
      </c>
      <c r="G727">
        <v>415894</v>
      </c>
      <c r="H727">
        <v>430483</v>
      </c>
      <c r="I727">
        <v>444804</v>
      </c>
      <c r="J727">
        <v>458955</v>
      </c>
      <c r="K727">
        <v>472954</v>
      </c>
      <c r="L727">
        <v>486921</v>
      </c>
      <c r="M727">
        <v>500692</v>
      </c>
      <c r="N727">
        <v>513910</v>
      </c>
      <c r="O727">
        <v>526525</v>
      </c>
      <c r="P727">
        <v>538699</v>
      </c>
      <c r="Q727">
        <v>550391</v>
      </c>
      <c r="R727">
        <v>562032</v>
      </c>
      <c r="S727">
        <v>574201</v>
      </c>
      <c r="T727">
        <v>586958</v>
      </c>
      <c r="U727">
        <v>600406</v>
      </c>
      <c r="V727">
        <v>614736</v>
      </c>
      <c r="W727">
        <v>629700</v>
      </c>
      <c r="X727">
        <v>645060</v>
      </c>
      <c r="Y727">
        <v>661344</v>
      </c>
      <c r="Z727">
        <v>679821</v>
      </c>
      <c r="AA727">
        <v>701114</v>
      </c>
      <c r="AB727">
        <v>725258</v>
      </c>
      <c r="AC727">
        <v>751957</v>
      </c>
      <c r="AD727">
        <v>780482</v>
      </c>
      <c r="AE727">
        <v>810726</v>
      </c>
      <c r="AF727">
        <v>842793</v>
      </c>
      <c r="AG727">
        <v>876787</v>
      </c>
      <c r="AH727">
        <v>912820</v>
      </c>
      <c r="AI727">
        <v>951146</v>
      </c>
      <c r="AJ727">
        <v>992251</v>
      </c>
      <c r="AK727">
        <v>1036193</v>
      </c>
      <c r="AL727">
        <v>1082951</v>
      </c>
      <c r="AM727">
        <v>1135160</v>
      </c>
      <c r="AN727">
        <v>1187459</v>
      </c>
      <c r="AO727">
        <v>1238386</v>
      </c>
      <c r="AP727">
        <v>1294774</v>
      </c>
      <c r="AQ727">
        <v>1358433</v>
      </c>
      <c r="AR727">
        <v>1431194</v>
      </c>
      <c r="AS727">
        <v>1511338</v>
      </c>
      <c r="AT727">
        <v>1597740</v>
      </c>
      <c r="AU727">
        <v>1690530</v>
      </c>
      <c r="AV727">
        <v>1795029</v>
      </c>
      <c r="AW727">
        <v>1906168</v>
      </c>
      <c r="AX727">
        <v>2012126</v>
      </c>
      <c r="AY727">
        <v>2111975</v>
      </c>
      <c r="AZ727">
        <v>2204889</v>
      </c>
      <c r="BA727">
        <v>2290905</v>
      </c>
      <c r="BB727">
        <v>2370775</v>
      </c>
      <c r="BC727">
        <v>2447991</v>
      </c>
      <c r="BD727">
        <v>2527003</v>
      </c>
      <c r="BE727">
        <v>2605189</v>
      </c>
      <c r="BF727">
        <v>2675132</v>
      </c>
      <c r="BG727">
        <v>2736228</v>
      </c>
      <c r="BH727">
        <v>2799567</v>
      </c>
      <c r="BI727">
        <v>2823371</v>
      </c>
      <c r="BJ727">
        <v>2807265</v>
      </c>
      <c r="BK727">
        <v>2811179</v>
      </c>
      <c r="BL727">
        <v>2844557</v>
      </c>
      <c r="BM727">
        <v>2898164</v>
      </c>
      <c r="BN727">
        <v>2959685</v>
      </c>
      <c r="BO727">
        <v>3052317</v>
      </c>
      <c r="BP727">
        <v>3177739</v>
      </c>
    </row>
    <row r="728" spans="1:68" x14ac:dyDescent="0.35">
      <c r="A728" t="s">
        <v>458</v>
      </c>
      <c r="B728" t="s">
        <v>459</v>
      </c>
      <c r="C728" t="s">
        <v>604</v>
      </c>
      <c r="D728" t="s">
        <v>605</v>
      </c>
      <c r="E728">
        <v>698044</v>
      </c>
      <c r="F728">
        <v>714225</v>
      </c>
      <c r="G728">
        <v>730241</v>
      </c>
      <c r="H728">
        <v>742926</v>
      </c>
      <c r="I728">
        <v>749003</v>
      </c>
      <c r="J728">
        <v>763219</v>
      </c>
      <c r="K728">
        <v>777991</v>
      </c>
      <c r="L728">
        <v>786157</v>
      </c>
      <c r="M728">
        <v>800514</v>
      </c>
      <c r="N728">
        <v>810138</v>
      </c>
      <c r="O728">
        <v>826595</v>
      </c>
      <c r="P728">
        <v>842506</v>
      </c>
      <c r="Q728">
        <v>851491</v>
      </c>
      <c r="R728">
        <v>864478</v>
      </c>
      <c r="S728">
        <v>885916</v>
      </c>
      <c r="T728">
        <v>938004</v>
      </c>
      <c r="U728">
        <v>984909</v>
      </c>
      <c r="V728">
        <v>1009382</v>
      </c>
      <c r="W728">
        <v>1037451</v>
      </c>
      <c r="X728">
        <v>1067381</v>
      </c>
      <c r="Y728">
        <v>1099668</v>
      </c>
      <c r="Z728">
        <v>1127496</v>
      </c>
      <c r="AA728">
        <v>1149079</v>
      </c>
      <c r="AB728">
        <v>1164510</v>
      </c>
      <c r="AC728">
        <v>1178183</v>
      </c>
      <c r="AD728">
        <v>1200463</v>
      </c>
      <c r="AE728">
        <v>1228790</v>
      </c>
      <c r="AF728">
        <v>1256792</v>
      </c>
      <c r="AG728">
        <v>1285017</v>
      </c>
      <c r="AH728">
        <v>1316178</v>
      </c>
      <c r="AI728">
        <v>1347784</v>
      </c>
      <c r="AJ728">
        <v>1378896</v>
      </c>
      <c r="AK728">
        <v>1409680</v>
      </c>
      <c r="AL728">
        <v>1438653</v>
      </c>
      <c r="AM728">
        <v>1468676</v>
      </c>
      <c r="AN728">
        <v>1500658</v>
      </c>
      <c r="AO728">
        <v>1532123</v>
      </c>
      <c r="AP728">
        <v>1564210</v>
      </c>
      <c r="AQ728">
        <v>1596438</v>
      </c>
      <c r="AR728">
        <v>1625540</v>
      </c>
      <c r="AS728">
        <v>1659853</v>
      </c>
      <c r="AT728">
        <v>1698213</v>
      </c>
      <c r="AU728">
        <v>1730291</v>
      </c>
      <c r="AV728">
        <v>1757740</v>
      </c>
      <c r="AW728">
        <v>1786597</v>
      </c>
      <c r="AX728">
        <v>1813722</v>
      </c>
      <c r="AY728">
        <v>1837632</v>
      </c>
      <c r="AZ728">
        <v>1862164</v>
      </c>
      <c r="BA728">
        <v>1889142</v>
      </c>
      <c r="BB728">
        <v>1920869</v>
      </c>
      <c r="BC728">
        <v>1957895</v>
      </c>
      <c r="BD728">
        <v>1991745</v>
      </c>
      <c r="BE728">
        <v>2018889</v>
      </c>
      <c r="BF728">
        <v>2052522</v>
      </c>
      <c r="BG728">
        <v>2092080</v>
      </c>
      <c r="BH728">
        <v>2131097</v>
      </c>
      <c r="BI728">
        <v>2171133</v>
      </c>
      <c r="BJ728">
        <v>2213358</v>
      </c>
      <c r="BK728">
        <v>2255488</v>
      </c>
      <c r="BL728">
        <v>2303102</v>
      </c>
      <c r="BM728">
        <v>2354191</v>
      </c>
      <c r="BN728">
        <v>2413361</v>
      </c>
      <c r="BO728">
        <v>2471685</v>
      </c>
      <c r="BP728">
        <v>2550558</v>
      </c>
    </row>
    <row r="729" spans="1:68" x14ac:dyDescent="0.35">
      <c r="A729" t="s">
        <v>460</v>
      </c>
      <c r="B729" t="s">
        <v>461</v>
      </c>
      <c r="C729" t="s">
        <v>604</v>
      </c>
      <c r="D729" t="s">
        <v>605</v>
      </c>
      <c r="E729">
        <v>73754</v>
      </c>
      <c r="F729">
        <v>74953</v>
      </c>
      <c r="G729">
        <v>76277</v>
      </c>
      <c r="H729">
        <v>78520</v>
      </c>
      <c r="I729">
        <v>81536</v>
      </c>
      <c r="J729">
        <v>84330</v>
      </c>
      <c r="K729">
        <v>86930</v>
      </c>
      <c r="L729">
        <v>89381</v>
      </c>
      <c r="M729">
        <v>91702</v>
      </c>
      <c r="N729">
        <v>93901</v>
      </c>
      <c r="O729">
        <v>95987</v>
      </c>
      <c r="P729">
        <v>97778</v>
      </c>
      <c r="Q729">
        <v>99074</v>
      </c>
      <c r="R729">
        <v>101552</v>
      </c>
      <c r="S729">
        <v>105133</v>
      </c>
      <c r="T729">
        <v>108739</v>
      </c>
      <c r="U729">
        <v>113029</v>
      </c>
      <c r="V729">
        <v>117849</v>
      </c>
      <c r="W729">
        <v>122814</v>
      </c>
      <c r="X729">
        <v>127365</v>
      </c>
      <c r="Y729">
        <v>131031</v>
      </c>
      <c r="Z729">
        <v>133888</v>
      </c>
      <c r="AA729">
        <v>135173</v>
      </c>
      <c r="AB729">
        <v>135317</v>
      </c>
      <c r="AC729">
        <v>135859</v>
      </c>
      <c r="AD729">
        <v>136975</v>
      </c>
      <c r="AE729">
        <v>138736</v>
      </c>
      <c r="AF729">
        <v>141127</v>
      </c>
      <c r="AG729">
        <v>144131</v>
      </c>
      <c r="AH729">
        <v>147768</v>
      </c>
      <c r="AI729">
        <v>152101</v>
      </c>
      <c r="AJ729">
        <v>157159</v>
      </c>
      <c r="AK729">
        <v>162850</v>
      </c>
      <c r="AL729">
        <v>168891</v>
      </c>
      <c r="AM729">
        <v>174872</v>
      </c>
      <c r="AN729">
        <v>180461</v>
      </c>
      <c r="AO729">
        <v>185515</v>
      </c>
      <c r="AP729">
        <v>190050</v>
      </c>
      <c r="AQ729">
        <v>194298</v>
      </c>
      <c r="AR729">
        <v>198707</v>
      </c>
      <c r="AS729">
        <v>203668</v>
      </c>
      <c r="AT729">
        <v>209316</v>
      </c>
      <c r="AU729">
        <v>215610</v>
      </c>
      <c r="AV729">
        <v>222663</v>
      </c>
      <c r="AW729">
        <v>230230</v>
      </c>
      <c r="AX729">
        <v>238087</v>
      </c>
      <c r="AY729">
        <v>246670</v>
      </c>
      <c r="AZ729">
        <v>256083</v>
      </c>
      <c r="BA729">
        <v>265941</v>
      </c>
      <c r="BB729">
        <v>275981</v>
      </c>
      <c r="BC729">
        <v>286095</v>
      </c>
      <c r="BD729">
        <v>296321</v>
      </c>
      <c r="BE729">
        <v>306962</v>
      </c>
      <c r="BF729">
        <v>318426</v>
      </c>
      <c r="BG729">
        <v>330599</v>
      </c>
      <c r="BH729">
        <v>342637</v>
      </c>
      <c r="BI729">
        <v>354528</v>
      </c>
      <c r="BJ729">
        <v>366741</v>
      </c>
      <c r="BK729">
        <v>379500</v>
      </c>
      <c r="BL729">
        <v>392974</v>
      </c>
      <c r="BM729">
        <v>406132</v>
      </c>
      <c r="BN729">
        <v>413587</v>
      </c>
      <c r="BO729">
        <v>421239</v>
      </c>
      <c r="BP729">
        <v>435922</v>
      </c>
    </row>
    <row r="730" spans="1:68" x14ac:dyDescent="0.35">
      <c r="A730" t="s">
        <v>462</v>
      </c>
      <c r="B730" t="s">
        <v>463</v>
      </c>
      <c r="C730" t="s">
        <v>604</v>
      </c>
      <c r="D730" t="s">
        <v>605</v>
      </c>
      <c r="AI730">
        <v>41159</v>
      </c>
      <c r="AJ730">
        <v>43042</v>
      </c>
      <c r="AK730">
        <v>45013</v>
      </c>
      <c r="AL730">
        <v>47159</v>
      </c>
      <c r="AM730">
        <v>49571</v>
      </c>
      <c r="AN730">
        <v>52241</v>
      </c>
      <c r="AO730">
        <v>55178</v>
      </c>
      <c r="AP730">
        <v>58422</v>
      </c>
      <c r="AQ730">
        <v>60923</v>
      </c>
      <c r="AR730">
        <v>63751</v>
      </c>
      <c r="AS730">
        <v>66747</v>
      </c>
      <c r="AT730">
        <v>70075</v>
      </c>
      <c r="AU730">
        <v>73938</v>
      </c>
      <c r="AV730">
        <v>78129</v>
      </c>
      <c r="AW730">
        <v>82378</v>
      </c>
      <c r="AX730">
        <v>86656</v>
      </c>
      <c r="AY730">
        <v>90955</v>
      </c>
      <c r="AZ730">
        <v>95276</v>
      </c>
      <c r="BA730">
        <v>99935</v>
      </c>
      <c r="BB730">
        <v>104726</v>
      </c>
      <c r="BC730">
        <v>109643</v>
      </c>
      <c r="BD730">
        <v>114745</v>
      </c>
      <c r="BE730">
        <v>120107</v>
      </c>
      <c r="BF730">
        <v>125490</v>
      </c>
      <c r="BG730">
        <v>131244</v>
      </c>
      <c r="BH730">
        <v>137285</v>
      </c>
      <c r="BI730">
        <v>143417</v>
      </c>
      <c r="BJ730">
        <v>149490</v>
      </c>
      <c r="BK730">
        <v>156612</v>
      </c>
      <c r="BL730">
        <v>164224</v>
      </c>
      <c r="BM730">
        <v>171736</v>
      </c>
      <c r="BN730">
        <v>178709</v>
      </c>
      <c r="BO730">
        <v>186755</v>
      </c>
      <c r="BP730">
        <v>196427</v>
      </c>
    </row>
    <row r="731" spans="1:68" x14ac:dyDescent="0.35">
      <c r="A731" t="s">
        <v>464</v>
      </c>
      <c r="B731" t="s">
        <v>465</v>
      </c>
      <c r="C731" t="s">
        <v>604</v>
      </c>
      <c r="D731" t="s">
        <v>605</v>
      </c>
      <c r="E731">
        <v>30912</v>
      </c>
      <c r="F731">
        <v>30887</v>
      </c>
      <c r="G731">
        <v>30956</v>
      </c>
      <c r="H731">
        <v>31128</v>
      </c>
      <c r="I731">
        <v>31437</v>
      </c>
      <c r="J731">
        <v>31902</v>
      </c>
      <c r="K731">
        <v>32532</v>
      </c>
      <c r="L731">
        <v>33147</v>
      </c>
      <c r="M731">
        <v>33777</v>
      </c>
      <c r="N731">
        <v>34488</v>
      </c>
      <c r="O731">
        <v>35131</v>
      </c>
      <c r="P731">
        <v>35784</v>
      </c>
      <c r="Q731">
        <v>36505</v>
      </c>
      <c r="R731">
        <v>37218</v>
      </c>
      <c r="S731">
        <v>37870</v>
      </c>
      <c r="T731">
        <v>38551</v>
      </c>
      <c r="U731">
        <v>39285</v>
      </c>
      <c r="V731">
        <v>40055</v>
      </c>
      <c r="W731">
        <v>40986</v>
      </c>
      <c r="X731">
        <v>43516</v>
      </c>
      <c r="Y731">
        <v>46085</v>
      </c>
      <c r="Z731">
        <v>47213</v>
      </c>
      <c r="AA731">
        <v>48401</v>
      </c>
      <c r="AB731">
        <v>49664</v>
      </c>
      <c r="AC731">
        <v>50982</v>
      </c>
      <c r="AD731">
        <v>52373</v>
      </c>
      <c r="AE731">
        <v>53927</v>
      </c>
      <c r="AF731">
        <v>55201</v>
      </c>
      <c r="AG731">
        <v>56138</v>
      </c>
      <c r="AH731">
        <v>57147</v>
      </c>
      <c r="AI731">
        <v>58117</v>
      </c>
      <c r="AJ731">
        <v>59027</v>
      </c>
      <c r="AK731">
        <v>60189</v>
      </c>
      <c r="AL731">
        <v>61625</v>
      </c>
      <c r="AM731">
        <v>63073</v>
      </c>
      <c r="AN731">
        <v>64331</v>
      </c>
      <c r="AO731">
        <v>65449</v>
      </c>
      <c r="AP731">
        <v>66857</v>
      </c>
      <c r="AQ731">
        <v>68532</v>
      </c>
      <c r="AR731">
        <v>70293</v>
      </c>
      <c r="AS731">
        <v>72145</v>
      </c>
      <c r="AT731">
        <v>74086</v>
      </c>
      <c r="AU731">
        <v>76067</v>
      </c>
      <c r="AV731">
        <v>78052</v>
      </c>
      <c r="AW731">
        <v>80144</v>
      </c>
      <c r="AX731">
        <v>82255</v>
      </c>
      <c r="AY731">
        <v>84382</v>
      </c>
      <c r="AZ731">
        <v>86570</v>
      </c>
      <c r="BA731">
        <v>88683</v>
      </c>
      <c r="BB731">
        <v>90699</v>
      </c>
      <c r="BC731">
        <v>93071</v>
      </c>
      <c r="BD731">
        <v>95970</v>
      </c>
      <c r="BE731">
        <v>98921</v>
      </c>
      <c r="BF731">
        <v>101972</v>
      </c>
      <c r="BG731">
        <v>105258</v>
      </c>
      <c r="BH731">
        <v>108510</v>
      </c>
      <c r="BI731">
        <v>111866</v>
      </c>
      <c r="BJ731">
        <v>115689</v>
      </c>
      <c r="BK731">
        <v>119899</v>
      </c>
      <c r="BL731">
        <v>123747</v>
      </c>
      <c r="BM731">
        <v>127061</v>
      </c>
      <c r="BN731">
        <v>129913</v>
      </c>
      <c r="BO731">
        <v>133005</v>
      </c>
      <c r="BP731">
        <v>136886</v>
      </c>
    </row>
    <row r="732" spans="1:68" x14ac:dyDescent="0.35">
      <c r="A732" t="s">
        <v>466</v>
      </c>
      <c r="B732" t="s">
        <v>467</v>
      </c>
      <c r="C732" t="s">
        <v>604</v>
      </c>
      <c r="D732" t="s">
        <v>605</v>
      </c>
      <c r="E732">
        <v>66029982</v>
      </c>
      <c r="F732">
        <v>67687368</v>
      </c>
      <c r="G732">
        <v>69291533</v>
      </c>
      <c r="H732">
        <v>70800511</v>
      </c>
      <c r="I732">
        <v>72446575</v>
      </c>
      <c r="J732">
        <v>74435297</v>
      </c>
      <c r="K732">
        <v>76442861</v>
      </c>
      <c r="L732">
        <v>78396731</v>
      </c>
      <c r="M732">
        <v>80307425</v>
      </c>
      <c r="N732">
        <v>82142012</v>
      </c>
      <c r="O732">
        <v>84106355</v>
      </c>
      <c r="P732">
        <v>86217539</v>
      </c>
      <c r="Q732">
        <v>88300234</v>
      </c>
      <c r="R732">
        <v>90402731</v>
      </c>
      <c r="S732">
        <v>92549317</v>
      </c>
      <c r="T732">
        <v>94758894</v>
      </c>
      <c r="U732">
        <v>96922838</v>
      </c>
      <c r="V732">
        <v>99182211</v>
      </c>
      <c r="W732">
        <v>101507608</v>
      </c>
      <c r="X732">
        <v>103710502</v>
      </c>
      <c r="Y732">
        <v>105369724</v>
      </c>
      <c r="Z732">
        <v>106307290</v>
      </c>
      <c r="AA732">
        <v>106860328</v>
      </c>
      <c r="AB732">
        <v>107338558</v>
      </c>
      <c r="AC732">
        <v>108265742</v>
      </c>
      <c r="AD732">
        <v>110095040</v>
      </c>
      <c r="AE732">
        <v>112402506</v>
      </c>
      <c r="AF732">
        <v>114816303</v>
      </c>
      <c r="AG732">
        <v>117303161</v>
      </c>
      <c r="AH732">
        <v>119784227</v>
      </c>
      <c r="AI732">
        <v>122274234</v>
      </c>
      <c r="AJ732">
        <v>124883103</v>
      </c>
      <c r="AK732">
        <v>127486438</v>
      </c>
      <c r="AL732">
        <v>130014429</v>
      </c>
      <c r="AM732">
        <v>132761981</v>
      </c>
      <c r="AN732">
        <v>135236682</v>
      </c>
      <c r="AO732">
        <v>137398496</v>
      </c>
      <c r="AP732">
        <v>139704764</v>
      </c>
      <c r="AQ732">
        <v>141846291</v>
      </c>
      <c r="AR732">
        <v>143901068</v>
      </c>
      <c r="AS732">
        <v>146173260</v>
      </c>
      <c r="AT732">
        <v>148685773</v>
      </c>
      <c r="AU732">
        <v>151325272</v>
      </c>
      <c r="AV732">
        <v>153912652</v>
      </c>
      <c r="AW732">
        <v>156694278</v>
      </c>
      <c r="AX732">
        <v>159692480</v>
      </c>
      <c r="AY732">
        <v>162842029</v>
      </c>
      <c r="AZ732">
        <v>166026156</v>
      </c>
      <c r="BA732">
        <v>169109427</v>
      </c>
      <c r="BB732">
        <v>172047485</v>
      </c>
      <c r="BC732">
        <v>174679513</v>
      </c>
      <c r="BD732">
        <v>177627570</v>
      </c>
      <c r="BE732">
        <v>182243576</v>
      </c>
      <c r="BF732">
        <v>187212492</v>
      </c>
      <c r="BG732">
        <v>192093565</v>
      </c>
      <c r="BH732">
        <v>196704394</v>
      </c>
      <c r="BI732">
        <v>201052526</v>
      </c>
      <c r="BJ732">
        <v>205286937</v>
      </c>
      <c r="BK732">
        <v>209493555</v>
      </c>
      <c r="BL732">
        <v>213660913</v>
      </c>
      <c r="BM732">
        <v>218146829</v>
      </c>
      <c r="BN732">
        <v>221876155</v>
      </c>
      <c r="BO732">
        <v>226020281</v>
      </c>
      <c r="BP732">
        <v>230831316</v>
      </c>
    </row>
    <row r="733" spans="1:68" x14ac:dyDescent="0.35">
      <c r="A733" t="s">
        <v>468</v>
      </c>
      <c r="B733" t="s">
        <v>469</v>
      </c>
      <c r="C733" t="s">
        <v>604</v>
      </c>
      <c r="D733" t="s">
        <v>605</v>
      </c>
      <c r="E733">
        <v>2165</v>
      </c>
      <c r="F733">
        <v>2197</v>
      </c>
      <c r="G733">
        <v>2224</v>
      </c>
      <c r="H733">
        <v>2273</v>
      </c>
      <c r="I733">
        <v>2340</v>
      </c>
      <c r="J733">
        <v>2406</v>
      </c>
      <c r="K733">
        <v>2471</v>
      </c>
      <c r="L733">
        <v>2540</v>
      </c>
      <c r="M733">
        <v>2612</v>
      </c>
      <c r="N733">
        <v>2682</v>
      </c>
      <c r="O733">
        <v>2755</v>
      </c>
      <c r="P733">
        <v>2867</v>
      </c>
      <c r="Q733">
        <v>3023</v>
      </c>
      <c r="R733">
        <v>3183</v>
      </c>
      <c r="S733">
        <v>3340</v>
      </c>
      <c r="T733">
        <v>3500</v>
      </c>
      <c r="U733">
        <v>3660</v>
      </c>
      <c r="V733">
        <v>3850</v>
      </c>
      <c r="W733">
        <v>4075</v>
      </c>
      <c r="X733">
        <v>4299</v>
      </c>
      <c r="Y733">
        <v>4506</v>
      </c>
      <c r="Z733">
        <v>4693</v>
      </c>
      <c r="AA733">
        <v>4856</v>
      </c>
      <c r="AB733">
        <v>5007</v>
      </c>
      <c r="AC733">
        <v>5170</v>
      </c>
      <c r="AD733">
        <v>5338</v>
      </c>
      <c r="AE733">
        <v>5505</v>
      </c>
      <c r="AF733">
        <v>5683</v>
      </c>
      <c r="AG733">
        <v>5883</v>
      </c>
      <c r="AH733">
        <v>6116</v>
      </c>
      <c r="AI733">
        <v>6380</v>
      </c>
      <c r="AJ733">
        <v>6671</v>
      </c>
      <c r="AK733">
        <v>6963</v>
      </c>
      <c r="AL733">
        <v>7236</v>
      </c>
      <c r="AM733">
        <v>7499</v>
      </c>
      <c r="AN733">
        <v>7798</v>
      </c>
      <c r="AO733">
        <v>8154</v>
      </c>
      <c r="AP733">
        <v>8574</v>
      </c>
      <c r="AQ733">
        <v>9057</v>
      </c>
      <c r="AR733">
        <v>9588</v>
      </c>
      <c r="AS733">
        <v>10134</v>
      </c>
      <c r="AT733">
        <v>10663</v>
      </c>
      <c r="AU733">
        <v>11219</v>
      </c>
      <c r="AV733">
        <v>11854</v>
      </c>
      <c r="AW733">
        <v>12545</v>
      </c>
      <c r="AX733">
        <v>13294</v>
      </c>
      <c r="AY733">
        <v>14083</v>
      </c>
      <c r="AZ733">
        <v>14841</v>
      </c>
      <c r="BA733">
        <v>15535</v>
      </c>
      <c r="BB733">
        <v>16182</v>
      </c>
      <c r="BC733">
        <v>16811</v>
      </c>
      <c r="BD733">
        <v>17427</v>
      </c>
      <c r="BE733">
        <v>18057</v>
      </c>
      <c r="BF733">
        <v>18765</v>
      </c>
      <c r="BG733">
        <v>19551</v>
      </c>
      <c r="BH733">
        <v>20326</v>
      </c>
      <c r="BI733">
        <v>21097</v>
      </c>
      <c r="BJ733">
        <v>22057</v>
      </c>
      <c r="BK733">
        <v>23236</v>
      </c>
      <c r="BL733">
        <v>24486</v>
      </c>
      <c r="BM733">
        <v>25705</v>
      </c>
      <c r="BN733">
        <v>27008</v>
      </c>
      <c r="BO733">
        <v>28522</v>
      </c>
      <c r="BP733">
        <v>30151</v>
      </c>
    </row>
    <row r="734" spans="1:68" x14ac:dyDescent="0.35">
      <c r="A734" t="s">
        <v>470</v>
      </c>
      <c r="B734" t="s">
        <v>471</v>
      </c>
      <c r="C734" t="s">
        <v>604</v>
      </c>
      <c r="D734" t="s">
        <v>605</v>
      </c>
      <c r="E734">
        <v>1221</v>
      </c>
      <c r="F734">
        <v>1304</v>
      </c>
      <c r="G734">
        <v>1410</v>
      </c>
      <c r="H734">
        <v>1527</v>
      </c>
      <c r="I734">
        <v>1655</v>
      </c>
      <c r="J734">
        <v>1795</v>
      </c>
      <c r="K734">
        <v>1952</v>
      </c>
      <c r="L734">
        <v>2133</v>
      </c>
      <c r="M734">
        <v>2334</v>
      </c>
      <c r="N734">
        <v>2556</v>
      </c>
      <c r="O734">
        <v>2725</v>
      </c>
      <c r="P734">
        <v>2826</v>
      </c>
      <c r="Q734">
        <v>2927</v>
      </c>
      <c r="R734">
        <v>3028</v>
      </c>
      <c r="S734">
        <v>3124</v>
      </c>
      <c r="T734">
        <v>3215</v>
      </c>
      <c r="U734">
        <v>3305</v>
      </c>
      <c r="V734">
        <v>3390</v>
      </c>
      <c r="W734">
        <v>3461</v>
      </c>
      <c r="X734">
        <v>3518</v>
      </c>
      <c r="Y734">
        <v>3565</v>
      </c>
      <c r="Z734">
        <v>3602</v>
      </c>
      <c r="AA734">
        <v>3631</v>
      </c>
      <c r="AB734">
        <v>3643</v>
      </c>
      <c r="AC734">
        <v>3637</v>
      </c>
      <c r="AD734">
        <v>3625</v>
      </c>
      <c r="AE734">
        <v>3726</v>
      </c>
      <c r="AF734">
        <v>3958</v>
      </c>
      <c r="AG734">
        <v>4214</v>
      </c>
      <c r="AH734">
        <v>4482</v>
      </c>
      <c r="AI734">
        <v>4775</v>
      </c>
      <c r="AJ734">
        <v>5091</v>
      </c>
      <c r="AK734">
        <v>5409</v>
      </c>
      <c r="AL734">
        <v>5708</v>
      </c>
      <c r="AM734">
        <v>5982</v>
      </c>
      <c r="AN734">
        <v>6236</v>
      </c>
      <c r="AO734">
        <v>6465</v>
      </c>
      <c r="AP734">
        <v>6773</v>
      </c>
      <c r="AQ734">
        <v>7203</v>
      </c>
      <c r="AR734">
        <v>7640</v>
      </c>
      <c r="AS734">
        <v>8023</v>
      </c>
      <c r="AT734">
        <v>8336</v>
      </c>
      <c r="AU734">
        <v>8580</v>
      </c>
      <c r="AV734">
        <v>8761</v>
      </c>
      <c r="AW734">
        <v>8939</v>
      </c>
      <c r="AX734">
        <v>9563</v>
      </c>
      <c r="AY734">
        <v>11087</v>
      </c>
      <c r="AZ734">
        <v>13005</v>
      </c>
      <c r="BA734">
        <v>14166</v>
      </c>
      <c r="BB734">
        <v>14408</v>
      </c>
      <c r="BC734">
        <v>13945</v>
      </c>
      <c r="BD734">
        <v>15092</v>
      </c>
      <c r="BE734">
        <v>17741</v>
      </c>
      <c r="BF734">
        <v>20788</v>
      </c>
      <c r="BG734">
        <v>22847</v>
      </c>
      <c r="BH734">
        <v>24638</v>
      </c>
      <c r="BI734">
        <v>26907</v>
      </c>
      <c r="BJ734">
        <v>28577</v>
      </c>
      <c r="BK734">
        <v>29531</v>
      </c>
      <c r="BL734">
        <v>30928</v>
      </c>
      <c r="BM734">
        <v>34862</v>
      </c>
      <c r="BN734">
        <v>32661</v>
      </c>
      <c r="BO734">
        <v>36966</v>
      </c>
      <c r="BP734">
        <v>41755</v>
      </c>
    </row>
    <row r="735" spans="1:68" x14ac:dyDescent="0.35">
      <c r="A735" t="s">
        <v>472</v>
      </c>
      <c r="B735" t="s">
        <v>473</v>
      </c>
      <c r="C735" t="s">
        <v>604</v>
      </c>
      <c r="D735" t="s">
        <v>605</v>
      </c>
      <c r="E735">
        <v>1266174</v>
      </c>
      <c r="F735">
        <v>1295451</v>
      </c>
      <c r="G735">
        <v>1331226</v>
      </c>
      <c r="H735">
        <v>1375677</v>
      </c>
      <c r="I735">
        <v>1424735</v>
      </c>
      <c r="J735">
        <v>1476480</v>
      </c>
      <c r="K735">
        <v>1538238</v>
      </c>
      <c r="L735">
        <v>1606033</v>
      </c>
      <c r="M735">
        <v>1661563</v>
      </c>
      <c r="N735">
        <v>1710424</v>
      </c>
      <c r="O735">
        <v>1760214</v>
      </c>
      <c r="P735">
        <v>1809259</v>
      </c>
      <c r="Q735">
        <v>1863776</v>
      </c>
      <c r="R735">
        <v>1920789</v>
      </c>
      <c r="S735">
        <v>1981588</v>
      </c>
      <c r="T735">
        <v>2054861</v>
      </c>
      <c r="U735">
        <v>2130212</v>
      </c>
      <c r="V735">
        <v>2206232</v>
      </c>
      <c r="W735">
        <v>2278193</v>
      </c>
      <c r="X735">
        <v>2331271</v>
      </c>
      <c r="Y735">
        <v>2355771</v>
      </c>
      <c r="Z735">
        <v>2348328</v>
      </c>
      <c r="AA735">
        <v>2306338</v>
      </c>
      <c r="AB735">
        <v>2235566</v>
      </c>
      <c r="AC735">
        <v>2208914</v>
      </c>
      <c r="AD735">
        <v>2232110</v>
      </c>
      <c r="AE735">
        <v>2265277</v>
      </c>
      <c r="AF735">
        <v>2312074</v>
      </c>
      <c r="AG735">
        <v>2358563</v>
      </c>
      <c r="AH735">
        <v>2407891</v>
      </c>
      <c r="AI735">
        <v>2459725</v>
      </c>
      <c r="AJ735">
        <v>2487389</v>
      </c>
      <c r="AK735">
        <v>2521232</v>
      </c>
      <c r="AL735">
        <v>2587954</v>
      </c>
      <c r="AM735">
        <v>2657097</v>
      </c>
      <c r="AN735">
        <v>2727138</v>
      </c>
      <c r="AO735">
        <v>2791312</v>
      </c>
      <c r="AP735">
        <v>2852069</v>
      </c>
      <c r="AQ735">
        <v>2912473</v>
      </c>
      <c r="AR735">
        <v>2968369</v>
      </c>
      <c r="AS735">
        <v>3027011</v>
      </c>
      <c r="AT735">
        <v>3054279</v>
      </c>
      <c r="AU735">
        <v>3070792</v>
      </c>
      <c r="AV735">
        <v>3114099</v>
      </c>
      <c r="AW735">
        <v>3154194</v>
      </c>
      <c r="AX735">
        <v>3180204</v>
      </c>
      <c r="AY735">
        <v>3198273</v>
      </c>
      <c r="AZ735">
        <v>3185229</v>
      </c>
      <c r="BA735">
        <v>3165965</v>
      </c>
      <c r="BB735">
        <v>3183212</v>
      </c>
      <c r="BC735">
        <v>3207104</v>
      </c>
      <c r="BD735">
        <v>3235169</v>
      </c>
      <c r="BE735">
        <v>3262711</v>
      </c>
      <c r="BF735">
        <v>3288972</v>
      </c>
      <c r="BG735">
        <v>3343499</v>
      </c>
      <c r="BH735">
        <v>3410193</v>
      </c>
      <c r="BI735">
        <v>3462514</v>
      </c>
      <c r="BJ735">
        <v>3508757</v>
      </c>
      <c r="BK735">
        <v>3553937</v>
      </c>
      <c r="BL735">
        <v>3603947</v>
      </c>
      <c r="BM735">
        <v>3663608</v>
      </c>
      <c r="BN735">
        <v>3695714</v>
      </c>
      <c r="BO735">
        <v>3717362</v>
      </c>
      <c r="BP735">
        <v>3764846</v>
      </c>
    </row>
    <row r="736" spans="1:68" x14ac:dyDescent="0.35">
      <c r="A736" t="s">
        <v>474</v>
      </c>
      <c r="B736" t="s">
        <v>475</v>
      </c>
      <c r="C736" t="s">
        <v>604</v>
      </c>
      <c r="D736" t="s">
        <v>605</v>
      </c>
      <c r="E736">
        <v>7175507</v>
      </c>
      <c r="F736">
        <v>7402869</v>
      </c>
      <c r="G736">
        <v>7585932</v>
      </c>
      <c r="H736">
        <v>7797546</v>
      </c>
      <c r="I736">
        <v>8053881</v>
      </c>
      <c r="J736">
        <v>8365735</v>
      </c>
      <c r="K736">
        <v>8664481</v>
      </c>
      <c r="L736">
        <v>8954756</v>
      </c>
      <c r="M736">
        <v>9309125</v>
      </c>
      <c r="N736">
        <v>9680846</v>
      </c>
      <c r="O736">
        <v>10005235</v>
      </c>
      <c r="P736">
        <v>10354545</v>
      </c>
      <c r="Q736">
        <v>10747191</v>
      </c>
      <c r="R736">
        <v>11131821</v>
      </c>
      <c r="S736">
        <v>11545484</v>
      </c>
      <c r="T736">
        <v>11978851</v>
      </c>
      <c r="U736">
        <v>12433559</v>
      </c>
      <c r="V736">
        <v>12923015</v>
      </c>
      <c r="W736">
        <v>13405555</v>
      </c>
      <c r="X736">
        <v>13834358</v>
      </c>
      <c r="Y736">
        <v>14147064</v>
      </c>
      <c r="Z736">
        <v>14161828</v>
      </c>
      <c r="AA736">
        <v>13990270</v>
      </c>
      <c r="AB736">
        <v>13911191</v>
      </c>
      <c r="AC736">
        <v>13898327</v>
      </c>
      <c r="AD736">
        <v>13817927</v>
      </c>
      <c r="AE736">
        <v>13758862</v>
      </c>
      <c r="AF736">
        <v>13798626</v>
      </c>
      <c r="AG736">
        <v>13960791</v>
      </c>
      <c r="AH736">
        <v>14325532</v>
      </c>
      <c r="AI736">
        <v>14779868</v>
      </c>
      <c r="AJ736">
        <v>15354275</v>
      </c>
      <c r="AK736">
        <v>16051844</v>
      </c>
      <c r="AL736">
        <v>16721332</v>
      </c>
      <c r="AM736">
        <v>17221157</v>
      </c>
      <c r="AN736">
        <v>17633785</v>
      </c>
      <c r="AO736">
        <v>17955781</v>
      </c>
      <c r="AP736">
        <v>18186248</v>
      </c>
      <c r="AQ736">
        <v>18251863</v>
      </c>
      <c r="AR736">
        <v>18120564</v>
      </c>
      <c r="AS736">
        <v>18074952</v>
      </c>
      <c r="AT736">
        <v>18231712</v>
      </c>
      <c r="AU736">
        <v>18548572</v>
      </c>
      <c r="AV736">
        <v>18965995</v>
      </c>
      <c r="AW736">
        <v>19396200</v>
      </c>
      <c r="AX736">
        <v>19720164</v>
      </c>
      <c r="AY736">
        <v>19887936</v>
      </c>
      <c r="AZ736">
        <v>19774900</v>
      </c>
      <c r="BA736">
        <v>19274902</v>
      </c>
      <c r="BB736">
        <v>18642249</v>
      </c>
      <c r="BC736">
        <v>18142756</v>
      </c>
      <c r="BD736">
        <v>18015072</v>
      </c>
      <c r="BE736">
        <v>18227696</v>
      </c>
      <c r="BF736">
        <v>18527608</v>
      </c>
      <c r="BG736">
        <v>18993675</v>
      </c>
      <c r="BH736">
        <v>19576347</v>
      </c>
      <c r="BI736">
        <v>20115856</v>
      </c>
      <c r="BJ736">
        <v>20691110</v>
      </c>
      <c r="BK736">
        <v>21272107</v>
      </c>
      <c r="BL736">
        <v>21910065</v>
      </c>
      <c r="BM736">
        <v>22472536</v>
      </c>
      <c r="BN736">
        <v>22773585</v>
      </c>
      <c r="BO736">
        <v>23186861</v>
      </c>
      <c r="BP736">
        <v>23881815</v>
      </c>
    </row>
    <row r="737" spans="1:68" x14ac:dyDescent="0.35">
      <c r="A737" t="s">
        <v>476</v>
      </c>
      <c r="B737" t="s">
        <v>477</v>
      </c>
      <c r="C737" t="s">
        <v>604</v>
      </c>
      <c r="D737" t="s">
        <v>605</v>
      </c>
      <c r="E737">
        <v>93347</v>
      </c>
      <c r="F737">
        <v>95900</v>
      </c>
      <c r="G737">
        <v>98424</v>
      </c>
      <c r="H737">
        <v>100693</v>
      </c>
      <c r="I737">
        <v>102801</v>
      </c>
      <c r="J737">
        <v>104976</v>
      </c>
      <c r="K737">
        <v>107033</v>
      </c>
      <c r="L737">
        <v>108951</v>
      </c>
      <c r="M737">
        <v>110778</v>
      </c>
      <c r="N737">
        <v>112585</v>
      </c>
      <c r="O737">
        <v>114424</v>
      </c>
      <c r="P737">
        <v>116250</v>
      </c>
      <c r="Q737">
        <v>118125</v>
      </c>
      <c r="R737">
        <v>120282</v>
      </c>
      <c r="S737">
        <v>122541</v>
      </c>
      <c r="T737">
        <v>124590</v>
      </c>
      <c r="U737">
        <v>126551</v>
      </c>
      <c r="V737">
        <v>128512</v>
      </c>
      <c r="W737">
        <v>130416</v>
      </c>
      <c r="X737">
        <v>132152</v>
      </c>
      <c r="Y737">
        <v>133802</v>
      </c>
      <c r="Z737">
        <v>135376</v>
      </c>
      <c r="AA737">
        <v>136806</v>
      </c>
      <c r="AB737">
        <v>138390</v>
      </c>
      <c r="AC737">
        <v>140657</v>
      </c>
      <c r="AD737">
        <v>143835</v>
      </c>
      <c r="AE737">
        <v>147784</v>
      </c>
      <c r="AF737">
        <v>152411</v>
      </c>
      <c r="AG737">
        <v>157655</v>
      </c>
      <c r="AH737">
        <v>163304</v>
      </c>
      <c r="AI737">
        <v>168636</v>
      </c>
      <c r="AJ737">
        <v>173443</v>
      </c>
      <c r="AK737">
        <v>178038</v>
      </c>
      <c r="AL737">
        <v>185076</v>
      </c>
      <c r="AM737">
        <v>144815</v>
      </c>
      <c r="AN737">
        <v>104617</v>
      </c>
      <c r="AO737">
        <v>123074</v>
      </c>
      <c r="AP737">
        <v>141572</v>
      </c>
      <c r="AQ737">
        <v>152019</v>
      </c>
      <c r="AR737">
        <v>163551</v>
      </c>
      <c r="AS737">
        <v>176136</v>
      </c>
      <c r="AT737">
        <v>190134</v>
      </c>
      <c r="AU737">
        <v>204452</v>
      </c>
      <c r="AV737">
        <v>215972</v>
      </c>
      <c r="AW737">
        <v>225443</v>
      </c>
      <c r="AX737">
        <v>235139</v>
      </c>
      <c r="AY737">
        <v>244663</v>
      </c>
      <c r="AZ737">
        <v>254117</v>
      </c>
      <c r="BA737">
        <v>263570</v>
      </c>
      <c r="BB737">
        <v>272911</v>
      </c>
      <c r="BC737">
        <v>282210</v>
      </c>
      <c r="BD737">
        <v>291851</v>
      </c>
      <c r="BE737">
        <v>302587</v>
      </c>
      <c r="BF737">
        <v>314583</v>
      </c>
      <c r="BG737">
        <v>328365</v>
      </c>
      <c r="BH737">
        <v>344672</v>
      </c>
      <c r="BI737">
        <v>363142</v>
      </c>
      <c r="BJ737">
        <v>383484</v>
      </c>
      <c r="BK737">
        <v>405454</v>
      </c>
      <c r="BL737">
        <v>428897</v>
      </c>
      <c r="BM737">
        <v>454130</v>
      </c>
      <c r="BN737">
        <v>481545</v>
      </c>
      <c r="BO737">
        <v>508016</v>
      </c>
      <c r="BP737">
        <v>533319</v>
      </c>
    </row>
    <row r="738" spans="1:68" x14ac:dyDescent="0.35">
      <c r="A738" t="s">
        <v>478</v>
      </c>
      <c r="B738" t="s">
        <v>479</v>
      </c>
      <c r="C738" t="s">
        <v>604</v>
      </c>
      <c r="D738" t="s">
        <v>605</v>
      </c>
      <c r="E738">
        <v>17970870</v>
      </c>
      <c r="F738">
        <v>18579763</v>
      </c>
      <c r="G738">
        <v>19289902</v>
      </c>
      <c r="H738">
        <v>20058946</v>
      </c>
      <c r="I738">
        <v>20822415</v>
      </c>
      <c r="J738">
        <v>21533198</v>
      </c>
      <c r="K738">
        <v>22194994</v>
      </c>
      <c r="L738">
        <v>22834781</v>
      </c>
      <c r="M738">
        <v>23496438</v>
      </c>
      <c r="N738">
        <v>24218319</v>
      </c>
      <c r="O738">
        <v>24995899</v>
      </c>
      <c r="P738">
        <v>25750604</v>
      </c>
      <c r="Q738">
        <v>26569035</v>
      </c>
      <c r="R738">
        <v>27512692</v>
      </c>
      <c r="S738">
        <v>28475102</v>
      </c>
      <c r="T738">
        <v>29449745</v>
      </c>
      <c r="U738">
        <v>30433430</v>
      </c>
      <c r="V738">
        <v>31415179</v>
      </c>
      <c r="W738">
        <v>32391526</v>
      </c>
      <c r="X738">
        <v>33374059</v>
      </c>
      <c r="Y738">
        <v>34361908</v>
      </c>
      <c r="Z738">
        <v>35332680</v>
      </c>
      <c r="AA738">
        <v>36310080</v>
      </c>
      <c r="AB738">
        <v>37311438</v>
      </c>
      <c r="AC738">
        <v>38318172</v>
      </c>
      <c r="AD738">
        <v>39328495</v>
      </c>
      <c r="AE738">
        <v>40350239</v>
      </c>
      <c r="AF738">
        <v>41388851</v>
      </c>
      <c r="AG738">
        <v>42455501</v>
      </c>
      <c r="AH738">
        <v>43563571</v>
      </c>
      <c r="AI738">
        <v>44715210</v>
      </c>
      <c r="AJ738">
        <v>45910370</v>
      </c>
      <c r="AK738">
        <v>47167298</v>
      </c>
      <c r="AL738">
        <v>48495475</v>
      </c>
      <c r="AM738">
        <v>49872707</v>
      </c>
      <c r="AN738">
        <v>51295553</v>
      </c>
      <c r="AO738">
        <v>52777203</v>
      </c>
      <c r="AP738">
        <v>54320274</v>
      </c>
      <c r="AQ738">
        <v>55928335</v>
      </c>
      <c r="AR738">
        <v>57602492</v>
      </c>
      <c r="AS738">
        <v>59327198</v>
      </c>
      <c r="AT738">
        <v>61111026</v>
      </c>
      <c r="AU738">
        <v>62977312</v>
      </c>
      <c r="AV738">
        <v>64891266</v>
      </c>
      <c r="AW738">
        <v>66785076</v>
      </c>
      <c r="AX738">
        <v>68647106</v>
      </c>
      <c r="AY738">
        <v>70518557</v>
      </c>
      <c r="AZ738">
        <v>72424223</v>
      </c>
      <c r="BA738">
        <v>74403122</v>
      </c>
      <c r="BB738">
        <v>76501555</v>
      </c>
      <c r="BC738">
        <v>78743094</v>
      </c>
      <c r="BD738">
        <v>81161698</v>
      </c>
      <c r="BE738">
        <v>83734966</v>
      </c>
      <c r="BF738">
        <v>86335188</v>
      </c>
      <c r="BG738">
        <v>89414859</v>
      </c>
      <c r="BH738">
        <v>93015921</v>
      </c>
      <c r="BI738">
        <v>96887467</v>
      </c>
      <c r="BJ738">
        <v>101011825</v>
      </c>
      <c r="BK738">
        <v>105371391</v>
      </c>
      <c r="BL738">
        <v>109924684</v>
      </c>
      <c r="BM738">
        <v>114265352</v>
      </c>
      <c r="BN738">
        <v>117547777</v>
      </c>
      <c r="BO738">
        <v>121293524</v>
      </c>
      <c r="BP738">
        <v>126298690</v>
      </c>
    </row>
    <row r="739" spans="1:68" x14ac:dyDescent="0.35">
      <c r="A739" t="s">
        <v>480</v>
      </c>
      <c r="B739" t="s">
        <v>481</v>
      </c>
      <c r="C739" t="s">
        <v>604</v>
      </c>
      <c r="D739" t="s">
        <v>605</v>
      </c>
      <c r="E739">
        <v>79745</v>
      </c>
      <c r="F739">
        <v>81929</v>
      </c>
      <c r="G739">
        <v>84089</v>
      </c>
      <c r="H739">
        <v>86233</v>
      </c>
      <c r="I739">
        <v>88371</v>
      </c>
      <c r="J739">
        <v>90509</v>
      </c>
      <c r="K739">
        <v>92654</v>
      </c>
      <c r="L739">
        <v>94815</v>
      </c>
      <c r="M739">
        <v>97002</v>
      </c>
      <c r="N739">
        <v>99217</v>
      </c>
      <c r="O739">
        <v>101475</v>
      </c>
      <c r="P739">
        <v>103793</v>
      </c>
      <c r="Q739">
        <v>106186</v>
      </c>
      <c r="R739">
        <v>108669</v>
      </c>
      <c r="S739">
        <v>111243</v>
      </c>
      <c r="T739">
        <v>114004</v>
      </c>
      <c r="U739">
        <v>117064</v>
      </c>
      <c r="V739">
        <v>120451</v>
      </c>
      <c r="W739">
        <v>124196</v>
      </c>
      <c r="X739">
        <v>128341</v>
      </c>
      <c r="Y739">
        <v>132931</v>
      </c>
      <c r="Z739">
        <v>137999</v>
      </c>
      <c r="AA739">
        <v>143555</v>
      </c>
      <c r="AB739">
        <v>149637</v>
      </c>
      <c r="AC739">
        <v>156278</v>
      </c>
      <c r="AD739">
        <v>163502</v>
      </c>
      <c r="AE739">
        <v>171328</v>
      </c>
      <c r="AF739">
        <v>179774</v>
      </c>
      <c r="AG739">
        <v>188869</v>
      </c>
      <c r="AH739">
        <v>198647</v>
      </c>
      <c r="AI739">
        <v>209130</v>
      </c>
      <c r="AJ739">
        <v>220328</v>
      </c>
      <c r="AK739">
        <v>232268</v>
      </c>
      <c r="AL739">
        <v>244993</v>
      </c>
      <c r="AM739">
        <v>258526</v>
      </c>
      <c r="AN739">
        <v>272893</v>
      </c>
      <c r="AO739">
        <v>288194</v>
      </c>
      <c r="AP739">
        <v>304553</v>
      </c>
      <c r="AQ739">
        <v>322049</v>
      </c>
      <c r="AR739">
        <v>340723</v>
      </c>
      <c r="AS739">
        <v>360501</v>
      </c>
      <c r="AT739">
        <v>381175</v>
      </c>
      <c r="AU739">
        <v>402708</v>
      </c>
      <c r="AV739">
        <v>425203</v>
      </c>
      <c r="AW739">
        <v>448666</v>
      </c>
      <c r="AX739">
        <v>473165</v>
      </c>
      <c r="AY739">
        <v>498800</v>
      </c>
      <c r="AZ739">
        <v>525415</v>
      </c>
      <c r="BA739">
        <v>552400</v>
      </c>
      <c r="BB739">
        <v>578690</v>
      </c>
      <c r="BC739">
        <v>574689</v>
      </c>
      <c r="BD739">
        <v>599615</v>
      </c>
      <c r="BE739">
        <v>619321</v>
      </c>
      <c r="BF739">
        <v>643148</v>
      </c>
      <c r="BG739">
        <v>645453</v>
      </c>
      <c r="BH739">
        <v>664343</v>
      </c>
      <c r="BI739">
        <v>685218</v>
      </c>
      <c r="BJ739">
        <v>706357</v>
      </c>
      <c r="BK739">
        <v>718897</v>
      </c>
      <c r="BL739">
        <v>736638</v>
      </c>
      <c r="BM739">
        <v>795938</v>
      </c>
      <c r="BN739">
        <v>806106</v>
      </c>
      <c r="BO739">
        <v>869534</v>
      </c>
      <c r="BP739">
        <v>937888</v>
      </c>
    </row>
    <row r="740" spans="1:68" x14ac:dyDescent="0.35">
      <c r="A740" t="s">
        <v>482</v>
      </c>
      <c r="B740" t="s">
        <v>483</v>
      </c>
      <c r="C740" t="s">
        <v>604</v>
      </c>
      <c r="D740" t="s">
        <v>605</v>
      </c>
      <c r="E740">
        <v>242601</v>
      </c>
      <c r="F740">
        <v>247966</v>
      </c>
      <c r="G740">
        <v>253344</v>
      </c>
      <c r="H740">
        <v>258852</v>
      </c>
      <c r="I740">
        <v>264570</v>
      </c>
      <c r="J740">
        <v>270534</v>
      </c>
      <c r="K740">
        <v>276788</v>
      </c>
      <c r="L740">
        <v>283400</v>
      </c>
      <c r="M740">
        <v>290468</v>
      </c>
      <c r="N740">
        <v>298061</v>
      </c>
      <c r="O740">
        <v>306247</v>
      </c>
      <c r="P740">
        <v>314950</v>
      </c>
      <c r="Q740">
        <v>324258</v>
      </c>
      <c r="R740">
        <v>334060</v>
      </c>
      <c r="S740">
        <v>344195</v>
      </c>
      <c r="T740">
        <v>354957</v>
      </c>
      <c r="U740">
        <v>366329</v>
      </c>
      <c r="V740">
        <v>378279</v>
      </c>
      <c r="W740">
        <v>391078</v>
      </c>
      <c r="X740">
        <v>404810</v>
      </c>
      <c r="Y740">
        <v>419988</v>
      </c>
      <c r="Z740">
        <v>436508</v>
      </c>
      <c r="AA740">
        <v>453539</v>
      </c>
      <c r="AB740">
        <v>468749</v>
      </c>
      <c r="AC740">
        <v>485775</v>
      </c>
      <c r="AD740">
        <v>506851</v>
      </c>
      <c r="AE740">
        <v>530114</v>
      </c>
      <c r="AF740">
        <v>555377</v>
      </c>
      <c r="AG740">
        <v>580724</v>
      </c>
      <c r="AH740">
        <v>605734</v>
      </c>
      <c r="AI740">
        <v>630356</v>
      </c>
      <c r="AJ740">
        <v>654511</v>
      </c>
      <c r="AK740">
        <v>677881</v>
      </c>
      <c r="AL740">
        <v>700141</v>
      </c>
      <c r="AM740">
        <v>720989</v>
      </c>
      <c r="AN740">
        <v>740238</v>
      </c>
      <c r="AO740">
        <v>757486</v>
      </c>
      <c r="AP740">
        <v>772879</v>
      </c>
      <c r="AQ740">
        <v>786832</v>
      </c>
      <c r="AR740">
        <v>799356</v>
      </c>
      <c r="AS740">
        <v>810641</v>
      </c>
      <c r="AT740">
        <v>821252</v>
      </c>
      <c r="AU740">
        <v>831364</v>
      </c>
      <c r="AV740">
        <v>839902</v>
      </c>
      <c r="AW740">
        <v>845532</v>
      </c>
      <c r="AX740">
        <v>849810</v>
      </c>
      <c r="AY740">
        <v>857107</v>
      </c>
      <c r="AZ740">
        <v>868705</v>
      </c>
      <c r="BA740">
        <v>882099</v>
      </c>
      <c r="BB740">
        <v>898305</v>
      </c>
      <c r="BC740">
        <v>916043</v>
      </c>
      <c r="BD740">
        <v>934795</v>
      </c>
      <c r="BE740">
        <v>958966</v>
      </c>
      <c r="BF740">
        <v>988501</v>
      </c>
      <c r="BG740">
        <v>1024705</v>
      </c>
      <c r="BH740">
        <v>1069868</v>
      </c>
      <c r="BI740">
        <v>1122669</v>
      </c>
      <c r="BJ740">
        <v>1186622</v>
      </c>
      <c r="BK740">
        <v>1257638</v>
      </c>
      <c r="BL740">
        <v>1329074</v>
      </c>
      <c r="BM740">
        <v>1398950</v>
      </c>
      <c r="BN740">
        <v>1467789</v>
      </c>
      <c r="BO740">
        <v>1543235</v>
      </c>
      <c r="BP740">
        <v>1607205</v>
      </c>
    </row>
    <row r="741" spans="1:68" x14ac:dyDescent="0.35">
      <c r="A741" t="s">
        <v>484</v>
      </c>
      <c r="B741" t="s">
        <v>485</v>
      </c>
      <c r="C741" t="s">
        <v>604</v>
      </c>
      <c r="D741" t="s">
        <v>605</v>
      </c>
      <c r="E741">
        <v>94361</v>
      </c>
      <c r="F741">
        <v>96066</v>
      </c>
      <c r="G741">
        <v>97987</v>
      </c>
      <c r="H741">
        <v>100108</v>
      </c>
      <c r="I741">
        <v>102403</v>
      </c>
      <c r="J741">
        <v>104867</v>
      </c>
      <c r="K741">
        <v>107520</v>
      </c>
      <c r="L741">
        <v>110373</v>
      </c>
      <c r="M741">
        <v>113386</v>
      </c>
      <c r="N741">
        <v>116533</v>
      </c>
      <c r="O741">
        <v>119843</v>
      </c>
      <c r="P741">
        <v>123329</v>
      </c>
      <c r="Q741">
        <v>126978</v>
      </c>
      <c r="R741">
        <v>130804</v>
      </c>
      <c r="S741">
        <v>134730</v>
      </c>
      <c r="T741">
        <v>138683</v>
      </c>
      <c r="U741">
        <v>142699</v>
      </c>
      <c r="V741">
        <v>146724</v>
      </c>
      <c r="W741">
        <v>150877</v>
      </c>
      <c r="X741">
        <v>155370</v>
      </c>
      <c r="Y741">
        <v>160210</v>
      </c>
      <c r="Z741">
        <v>165385</v>
      </c>
      <c r="AA741">
        <v>170896</v>
      </c>
      <c r="AB741">
        <v>176785</v>
      </c>
      <c r="AC741">
        <v>183074</v>
      </c>
      <c r="AD741">
        <v>189835</v>
      </c>
      <c r="AE741">
        <v>197178</v>
      </c>
      <c r="AF741">
        <v>205028</v>
      </c>
      <c r="AG741">
        <v>213285</v>
      </c>
      <c r="AH741">
        <v>221939</v>
      </c>
      <c r="AI741">
        <v>230910</v>
      </c>
      <c r="AJ741">
        <v>240130</v>
      </c>
      <c r="AK741">
        <v>249597</v>
      </c>
      <c r="AL741">
        <v>259213</v>
      </c>
      <c r="AM741">
        <v>268831</v>
      </c>
      <c r="AN741">
        <v>278296</v>
      </c>
      <c r="AO741">
        <v>287457</v>
      </c>
      <c r="AP741">
        <v>296307</v>
      </c>
      <c r="AQ741">
        <v>304956</v>
      </c>
      <c r="AR741">
        <v>313485</v>
      </c>
      <c r="AS741">
        <v>321875</v>
      </c>
      <c r="AT741">
        <v>330326</v>
      </c>
      <c r="AU741">
        <v>343013</v>
      </c>
      <c r="AV741">
        <v>358121</v>
      </c>
      <c r="AW741">
        <v>371431</v>
      </c>
      <c r="AX741">
        <v>384441</v>
      </c>
      <c r="AY741">
        <v>397303</v>
      </c>
      <c r="AZ741">
        <v>410312</v>
      </c>
      <c r="BA741">
        <v>423558</v>
      </c>
      <c r="BB741">
        <v>437087</v>
      </c>
      <c r="BC741">
        <v>450851</v>
      </c>
      <c r="BD741">
        <v>464451</v>
      </c>
      <c r="BE741">
        <v>478072</v>
      </c>
      <c r="BF741">
        <v>490737</v>
      </c>
      <c r="BG741">
        <v>502203</v>
      </c>
      <c r="BH741">
        <v>514214</v>
      </c>
      <c r="BI741">
        <v>527245</v>
      </c>
      <c r="BJ741">
        <v>541375</v>
      </c>
      <c r="BK741">
        <v>556908</v>
      </c>
      <c r="BL741">
        <v>574073</v>
      </c>
      <c r="BM741">
        <v>592234</v>
      </c>
      <c r="BN741">
        <v>610154</v>
      </c>
      <c r="BO741">
        <v>628978</v>
      </c>
      <c r="BP741">
        <v>649055</v>
      </c>
    </row>
    <row r="742" spans="1:68" x14ac:dyDescent="0.35">
      <c r="A742" t="s">
        <v>486</v>
      </c>
      <c r="B742" t="s">
        <v>487</v>
      </c>
      <c r="C742" t="s">
        <v>604</v>
      </c>
      <c r="D742" t="s">
        <v>605</v>
      </c>
      <c r="E742">
        <v>38770</v>
      </c>
      <c r="F742">
        <v>41291</v>
      </c>
      <c r="G742">
        <v>43755</v>
      </c>
      <c r="H742">
        <v>46377</v>
      </c>
      <c r="I742">
        <v>49319</v>
      </c>
      <c r="J742">
        <v>52423</v>
      </c>
      <c r="K742">
        <v>55747</v>
      </c>
      <c r="L742">
        <v>59147</v>
      </c>
      <c r="M742">
        <v>62495</v>
      </c>
      <c r="N742">
        <v>65932</v>
      </c>
      <c r="O742">
        <v>69530</v>
      </c>
      <c r="P742">
        <v>73345</v>
      </c>
      <c r="Q742">
        <v>77368</v>
      </c>
      <c r="R742">
        <v>81738</v>
      </c>
      <c r="S742">
        <v>86269</v>
      </c>
      <c r="T742">
        <v>90983</v>
      </c>
      <c r="U742">
        <v>95894</v>
      </c>
      <c r="V742">
        <v>100992</v>
      </c>
      <c r="W742">
        <v>105786</v>
      </c>
      <c r="X742">
        <v>110299</v>
      </c>
      <c r="Y742">
        <v>113962</v>
      </c>
      <c r="Z742">
        <v>120522</v>
      </c>
      <c r="AA742">
        <v>127025</v>
      </c>
      <c r="AB742">
        <v>131010</v>
      </c>
      <c r="AC742">
        <v>136705</v>
      </c>
      <c r="AD742">
        <v>140918</v>
      </c>
      <c r="AE742">
        <v>145116</v>
      </c>
      <c r="AF742">
        <v>151054</v>
      </c>
      <c r="AG742">
        <v>157562</v>
      </c>
      <c r="AH742">
        <v>163705</v>
      </c>
      <c r="AI742">
        <v>170629</v>
      </c>
      <c r="AJ742">
        <v>175967</v>
      </c>
      <c r="AK742">
        <v>183068</v>
      </c>
      <c r="AL742">
        <v>190241</v>
      </c>
      <c r="AM742">
        <v>198472</v>
      </c>
      <c r="AN742">
        <v>205744</v>
      </c>
      <c r="AO742">
        <v>214393</v>
      </c>
      <c r="AP742">
        <v>222134</v>
      </c>
      <c r="AQ742">
        <v>232827</v>
      </c>
      <c r="AR742">
        <v>241140</v>
      </c>
      <c r="AS742">
        <v>251733</v>
      </c>
      <c r="AT742">
        <v>262878</v>
      </c>
      <c r="AU742">
        <v>269129</v>
      </c>
      <c r="AV742">
        <v>270983</v>
      </c>
      <c r="AW742">
        <v>283838</v>
      </c>
      <c r="AX742">
        <v>300492</v>
      </c>
      <c r="AY742">
        <v>316134</v>
      </c>
      <c r="AZ742">
        <v>329685</v>
      </c>
      <c r="BA742">
        <v>346918</v>
      </c>
      <c r="BB742">
        <v>361424</v>
      </c>
      <c r="BC742">
        <v>372492</v>
      </c>
      <c r="BD742">
        <v>387857</v>
      </c>
      <c r="BE742">
        <v>413324</v>
      </c>
      <c r="BF742">
        <v>440849</v>
      </c>
      <c r="BG742">
        <v>469087</v>
      </c>
      <c r="BH742">
        <v>498051</v>
      </c>
      <c r="BI742">
        <v>529773</v>
      </c>
      <c r="BJ742">
        <v>559206</v>
      </c>
      <c r="BK742">
        <v>591139</v>
      </c>
      <c r="BL742">
        <v>625970</v>
      </c>
      <c r="BM742">
        <v>658698</v>
      </c>
      <c r="BN742">
        <v>668509</v>
      </c>
      <c r="BO742">
        <v>715389</v>
      </c>
      <c r="BP742">
        <v>774938</v>
      </c>
    </row>
    <row r="743" spans="1:68" x14ac:dyDescent="0.35">
      <c r="A743" t="s">
        <v>488</v>
      </c>
      <c r="B743" t="s">
        <v>489</v>
      </c>
      <c r="C743" t="s">
        <v>604</v>
      </c>
      <c r="D743" t="s">
        <v>605</v>
      </c>
      <c r="E743">
        <v>4052</v>
      </c>
      <c r="F743">
        <v>4134</v>
      </c>
      <c r="G743">
        <v>4245</v>
      </c>
      <c r="H743">
        <v>4393</v>
      </c>
      <c r="I743">
        <v>4587</v>
      </c>
      <c r="J743">
        <v>4816</v>
      </c>
      <c r="K743">
        <v>5062</v>
      </c>
      <c r="L743">
        <v>5329</v>
      </c>
      <c r="M743">
        <v>5617</v>
      </c>
      <c r="N743">
        <v>5922</v>
      </c>
      <c r="O743">
        <v>6113</v>
      </c>
      <c r="P743">
        <v>6186</v>
      </c>
      <c r="Q743">
        <v>6283</v>
      </c>
      <c r="R743">
        <v>6419</v>
      </c>
      <c r="S743">
        <v>6580</v>
      </c>
      <c r="T743">
        <v>6759</v>
      </c>
      <c r="U743">
        <v>6912</v>
      </c>
      <c r="V743">
        <v>7030</v>
      </c>
      <c r="W743">
        <v>7182</v>
      </c>
      <c r="X743">
        <v>7381</v>
      </c>
      <c r="Y743">
        <v>7621</v>
      </c>
      <c r="Z743">
        <v>7899</v>
      </c>
      <c r="AA743">
        <v>8207</v>
      </c>
      <c r="AB743">
        <v>8543</v>
      </c>
      <c r="AC743">
        <v>8909</v>
      </c>
      <c r="AD743">
        <v>9300</v>
      </c>
      <c r="AE743">
        <v>9707</v>
      </c>
      <c r="AF743">
        <v>10019</v>
      </c>
      <c r="AG743">
        <v>10251</v>
      </c>
      <c r="AH743">
        <v>10518</v>
      </c>
      <c r="AI743">
        <v>10813</v>
      </c>
      <c r="AJ743">
        <v>11139</v>
      </c>
      <c r="AK743">
        <v>11499</v>
      </c>
      <c r="AL743">
        <v>11883</v>
      </c>
      <c r="AM743">
        <v>12292</v>
      </c>
      <c r="AN743">
        <v>12724</v>
      </c>
      <c r="AO743">
        <v>13166</v>
      </c>
      <c r="AP743">
        <v>13623</v>
      </c>
      <c r="AQ743">
        <v>14093</v>
      </c>
      <c r="AR743">
        <v>14559</v>
      </c>
      <c r="AS743">
        <v>14948</v>
      </c>
      <c r="AT743">
        <v>15264</v>
      </c>
      <c r="AU743">
        <v>15573</v>
      </c>
      <c r="AV743">
        <v>15875</v>
      </c>
      <c r="AW743">
        <v>16186</v>
      </c>
      <c r="AX743">
        <v>16515</v>
      </c>
      <c r="AY743">
        <v>16870</v>
      </c>
      <c r="AZ743">
        <v>17246</v>
      </c>
      <c r="BA743">
        <v>17630</v>
      </c>
      <c r="BB743">
        <v>18016</v>
      </c>
      <c r="BC743">
        <v>18496</v>
      </c>
      <c r="BD743">
        <v>19098</v>
      </c>
      <c r="BE743">
        <v>19778</v>
      </c>
      <c r="BF743">
        <v>20557</v>
      </c>
      <c r="BG743">
        <v>21458</v>
      </c>
      <c r="BH743">
        <v>22494</v>
      </c>
      <c r="BI743">
        <v>23666</v>
      </c>
      <c r="BJ743">
        <v>24963</v>
      </c>
      <c r="BK743">
        <v>26355</v>
      </c>
      <c r="BL743">
        <v>27247</v>
      </c>
      <c r="BM743">
        <v>27567</v>
      </c>
      <c r="BN743">
        <v>27872</v>
      </c>
      <c r="BO743">
        <v>28342</v>
      </c>
      <c r="BP743">
        <v>29012</v>
      </c>
    </row>
    <row r="744" spans="1:68" x14ac:dyDescent="0.35">
      <c r="A744" t="s">
        <v>490</v>
      </c>
      <c r="B744" t="s">
        <v>491</v>
      </c>
      <c r="C744" t="s">
        <v>604</v>
      </c>
      <c r="D744" t="s">
        <v>605</v>
      </c>
      <c r="E744">
        <v>86643</v>
      </c>
      <c r="F744">
        <v>89151</v>
      </c>
      <c r="G744">
        <v>91665</v>
      </c>
      <c r="H744">
        <v>94174</v>
      </c>
      <c r="I744">
        <v>96685</v>
      </c>
      <c r="J744">
        <v>99214</v>
      </c>
      <c r="K744">
        <v>101767</v>
      </c>
      <c r="L744">
        <v>104344</v>
      </c>
      <c r="M744">
        <v>106923</v>
      </c>
      <c r="N744">
        <v>109474</v>
      </c>
      <c r="O744">
        <v>112002</v>
      </c>
      <c r="P744">
        <v>114462</v>
      </c>
      <c r="Q744">
        <v>116857</v>
      </c>
      <c r="R744">
        <v>119230</v>
      </c>
      <c r="S744">
        <v>121553</v>
      </c>
      <c r="T744">
        <v>123835</v>
      </c>
      <c r="U744">
        <v>126068</v>
      </c>
      <c r="V744">
        <v>128336</v>
      </c>
      <c r="W744">
        <v>130682</v>
      </c>
      <c r="X744">
        <v>133031</v>
      </c>
      <c r="Y744">
        <v>135426</v>
      </c>
      <c r="Z744">
        <v>137846</v>
      </c>
      <c r="AA744">
        <v>140273</v>
      </c>
      <c r="AB744">
        <v>142772</v>
      </c>
      <c r="AC744">
        <v>145313</v>
      </c>
      <c r="AD744">
        <v>147847</v>
      </c>
      <c r="AE744">
        <v>150679</v>
      </c>
      <c r="AF744">
        <v>153854</v>
      </c>
      <c r="AG744">
        <v>157063</v>
      </c>
      <c r="AH744">
        <v>159959</v>
      </c>
      <c r="AI744">
        <v>165222</v>
      </c>
      <c r="AJ744">
        <v>165823</v>
      </c>
      <c r="AK744">
        <v>161212</v>
      </c>
      <c r="AL744">
        <v>159341</v>
      </c>
      <c r="AM744">
        <v>158292</v>
      </c>
      <c r="AN744">
        <v>156723</v>
      </c>
      <c r="AO744">
        <v>155695</v>
      </c>
      <c r="AP744">
        <v>156008</v>
      </c>
      <c r="AQ744">
        <v>155719</v>
      </c>
      <c r="AR744">
        <v>154620</v>
      </c>
      <c r="AS744">
        <v>156562</v>
      </c>
      <c r="AT744">
        <v>164357</v>
      </c>
      <c r="AU744">
        <v>172482</v>
      </c>
      <c r="AV744">
        <v>178009</v>
      </c>
      <c r="AW744">
        <v>182512</v>
      </c>
      <c r="AX744">
        <v>185893</v>
      </c>
      <c r="AY744">
        <v>188574</v>
      </c>
      <c r="AZ744">
        <v>191445</v>
      </c>
      <c r="BA744">
        <v>195151</v>
      </c>
      <c r="BB744">
        <v>199614</v>
      </c>
      <c r="BC744">
        <v>204370</v>
      </c>
      <c r="BD744">
        <v>208849</v>
      </c>
      <c r="BE744">
        <v>213252</v>
      </c>
      <c r="BF744">
        <v>216768</v>
      </c>
      <c r="BG744">
        <v>219030</v>
      </c>
      <c r="BH744">
        <v>221986</v>
      </c>
      <c r="BI744">
        <v>226296</v>
      </c>
      <c r="BJ744">
        <v>231134</v>
      </c>
      <c r="BK744">
        <v>236451</v>
      </c>
      <c r="BL744">
        <v>242410</v>
      </c>
      <c r="BM744">
        <v>248529</v>
      </c>
      <c r="BN744">
        <v>255109</v>
      </c>
      <c r="BO744">
        <v>262820</v>
      </c>
      <c r="BP744">
        <v>271302</v>
      </c>
    </row>
    <row r="745" spans="1:68" x14ac:dyDescent="0.35">
      <c r="A745" t="s">
        <v>492</v>
      </c>
      <c r="B745" t="s">
        <v>493</v>
      </c>
      <c r="C745" t="s">
        <v>604</v>
      </c>
      <c r="D745" t="s">
        <v>605</v>
      </c>
      <c r="E745">
        <v>91512</v>
      </c>
      <c r="F745">
        <v>92700</v>
      </c>
      <c r="G745">
        <v>94781</v>
      </c>
      <c r="H745">
        <v>97780</v>
      </c>
      <c r="I745">
        <v>100941</v>
      </c>
      <c r="J745">
        <v>104264</v>
      </c>
      <c r="K745">
        <v>107784</v>
      </c>
      <c r="L745">
        <v>111434</v>
      </c>
      <c r="M745">
        <v>115024</v>
      </c>
      <c r="N745">
        <v>118365</v>
      </c>
      <c r="O745">
        <v>119373</v>
      </c>
      <c r="P745">
        <v>118399</v>
      </c>
      <c r="Q745">
        <v>117772</v>
      </c>
      <c r="R745">
        <v>117439</v>
      </c>
      <c r="S745">
        <v>117224</v>
      </c>
      <c r="T745">
        <v>117095</v>
      </c>
      <c r="U745">
        <v>117582</v>
      </c>
      <c r="V745">
        <v>118658</v>
      </c>
      <c r="W745">
        <v>120070</v>
      </c>
      <c r="X745">
        <v>121378</v>
      </c>
      <c r="Y745">
        <v>121912</v>
      </c>
      <c r="Z745">
        <v>121816</v>
      </c>
      <c r="AA745">
        <v>122327</v>
      </c>
      <c r="AB745">
        <v>123697</v>
      </c>
      <c r="AC745">
        <v>125486</v>
      </c>
      <c r="AD745">
        <v>128047</v>
      </c>
      <c r="AE745">
        <v>131499</v>
      </c>
      <c r="AF745">
        <v>135360</v>
      </c>
      <c r="AG745">
        <v>139763</v>
      </c>
      <c r="AH745">
        <v>145283</v>
      </c>
      <c r="AI745">
        <v>151301</v>
      </c>
      <c r="AJ745">
        <v>157573</v>
      </c>
      <c r="AK745">
        <v>164103</v>
      </c>
      <c r="AL745">
        <v>173457</v>
      </c>
      <c r="AM745">
        <v>186002</v>
      </c>
      <c r="AN745">
        <v>199376</v>
      </c>
      <c r="AO745">
        <v>213654</v>
      </c>
      <c r="AP745">
        <v>228778</v>
      </c>
      <c r="AQ745">
        <v>244532</v>
      </c>
      <c r="AR745">
        <v>260754</v>
      </c>
      <c r="AS745">
        <v>277457</v>
      </c>
      <c r="AT745">
        <v>294607</v>
      </c>
      <c r="AU745">
        <v>312153</v>
      </c>
      <c r="AV745">
        <v>330224</v>
      </c>
      <c r="AW745">
        <v>348896</v>
      </c>
      <c r="AX745">
        <v>368214</v>
      </c>
      <c r="AY745">
        <v>388088</v>
      </c>
      <c r="AZ745">
        <v>398969</v>
      </c>
      <c r="BA745">
        <v>400978</v>
      </c>
      <c r="BB745">
        <v>403744</v>
      </c>
      <c r="BC745">
        <v>407733</v>
      </c>
      <c r="BD745">
        <v>412996</v>
      </c>
      <c r="BE745">
        <v>419120</v>
      </c>
      <c r="BF745">
        <v>425953</v>
      </c>
      <c r="BG745">
        <v>433268</v>
      </c>
      <c r="BH745">
        <v>440947</v>
      </c>
      <c r="BI745">
        <v>449254</v>
      </c>
      <c r="BJ745">
        <v>457946</v>
      </c>
      <c r="BK745">
        <v>466459</v>
      </c>
      <c r="BL745">
        <v>474537</v>
      </c>
      <c r="BM745">
        <v>480676</v>
      </c>
      <c r="BN745">
        <v>485602</v>
      </c>
      <c r="BO745">
        <v>493736</v>
      </c>
      <c r="BP745">
        <v>504790</v>
      </c>
    </row>
    <row r="746" spans="1:68" x14ac:dyDescent="0.35">
      <c r="A746" t="s">
        <v>494</v>
      </c>
      <c r="B746" t="s">
        <v>495</v>
      </c>
      <c r="C746" t="s">
        <v>604</v>
      </c>
      <c r="D746" t="s">
        <v>605</v>
      </c>
      <c r="E746">
        <v>1557</v>
      </c>
      <c r="F746">
        <v>1573</v>
      </c>
      <c r="G746">
        <v>1584</v>
      </c>
      <c r="H746">
        <v>1593</v>
      </c>
      <c r="I746">
        <v>1603</v>
      </c>
      <c r="J746">
        <v>1612</v>
      </c>
      <c r="K746">
        <v>1625</v>
      </c>
      <c r="L746">
        <v>1632</v>
      </c>
      <c r="M746">
        <v>1640</v>
      </c>
      <c r="N746">
        <v>1651</v>
      </c>
      <c r="O746">
        <v>1659</v>
      </c>
      <c r="P746">
        <v>1682</v>
      </c>
      <c r="Q746">
        <v>1736</v>
      </c>
      <c r="R746">
        <v>1779</v>
      </c>
      <c r="S746">
        <v>1814</v>
      </c>
      <c r="T746">
        <v>1856</v>
      </c>
      <c r="U746">
        <v>1897</v>
      </c>
      <c r="V746">
        <v>2061</v>
      </c>
      <c r="W746">
        <v>2244</v>
      </c>
      <c r="X746">
        <v>2319</v>
      </c>
      <c r="Y746">
        <v>2374</v>
      </c>
      <c r="Z746">
        <v>2404</v>
      </c>
      <c r="AA746">
        <v>2441</v>
      </c>
      <c r="AB746">
        <v>2509</v>
      </c>
      <c r="AC746">
        <v>2593</v>
      </c>
      <c r="AD746">
        <v>2699</v>
      </c>
      <c r="AE746">
        <v>2808</v>
      </c>
      <c r="AF746">
        <v>2905</v>
      </c>
      <c r="AG746">
        <v>2993</v>
      </c>
      <c r="AH746">
        <v>3086</v>
      </c>
      <c r="AI746">
        <v>3194</v>
      </c>
      <c r="AJ746">
        <v>3317</v>
      </c>
      <c r="AK746">
        <v>3433</v>
      </c>
      <c r="AL746">
        <v>3527</v>
      </c>
      <c r="AM746">
        <v>3622</v>
      </c>
      <c r="AN746">
        <v>3732</v>
      </c>
      <c r="AO746">
        <v>3831</v>
      </c>
      <c r="AP746">
        <v>3919</v>
      </c>
      <c r="AQ746">
        <v>4009</v>
      </c>
      <c r="AR746">
        <v>4085</v>
      </c>
      <c r="AS746">
        <v>4161</v>
      </c>
      <c r="AT746">
        <v>4246</v>
      </c>
      <c r="AU746">
        <v>4338</v>
      </c>
      <c r="AV746">
        <v>4439</v>
      </c>
      <c r="AW746">
        <v>4739</v>
      </c>
      <c r="AX746">
        <v>4844</v>
      </c>
      <c r="AY746">
        <v>4947</v>
      </c>
      <c r="AZ746">
        <v>5171</v>
      </c>
      <c r="BA746">
        <v>5314</v>
      </c>
      <c r="BB746">
        <v>5615</v>
      </c>
      <c r="BC746">
        <v>5712</v>
      </c>
      <c r="BD746">
        <v>5671</v>
      </c>
      <c r="BE746">
        <v>5914</v>
      </c>
      <c r="BF746">
        <v>5934</v>
      </c>
      <c r="BG746">
        <v>5951</v>
      </c>
      <c r="BH746">
        <v>6082</v>
      </c>
      <c r="BI746">
        <v>6204</v>
      </c>
      <c r="BJ746">
        <v>6426</v>
      </c>
      <c r="BK746">
        <v>6668</v>
      </c>
      <c r="BL746">
        <v>6812</v>
      </c>
      <c r="BM746">
        <v>6936</v>
      </c>
      <c r="BN746">
        <v>6987</v>
      </c>
      <c r="BO746">
        <v>7097</v>
      </c>
      <c r="BP746">
        <v>7342</v>
      </c>
    </row>
    <row r="747" spans="1:68" x14ac:dyDescent="0.35">
      <c r="A747" t="s">
        <v>496</v>
      </c>
      <c r="B747" t="s">
        <v>497</v>
      </c>
      <c r="C747" t="s">
        <v>604</v>
      </c>
      <c r="D747" t="s">
        <v>605</v>
      </c>
      <c r="E747">
        <v>90961</v>
      </c>
      <c r="F747">
        <v>94402</v>
      </c>
      <c r="G747">
        <v>97845</v>
      </c>
      <c r="H747">
        <v>101297</v>
      </c>
      <c r="I747">
        <v>104759</v>
      </c>
      <c r="J747">
        <v>108250</v>
      </c>
      <c r="K747">
        <v>111752</v>
      </c>
      <c r="L747">
        <v>115269</v>
      </c>
      <c r="M747">
        <v>118811</v>
      </c>
      <c r="N747">
        <v>122365</v>
      </c>
      <c r="O747">
        <v>125950</v>
      </c>
      <c r="P747">
        <v>129523</v>
      </c>
      <c r="Q747">
        <v>133097</v>
      </c>
      <c r="R747">
        <v>136739</v>
      </c>
      <c r="S747">
        <v>140167</v>
      </c>
      <c r="T747">
        <v>143365</v>
      </c>
      <c r="U747">
        <v>146591</v>
      </c>
      <c r="V747">
        <v>150248</v>
      </c>
      <c r="W747">
        <v>161037</v>
      </c>
      <c r="X747">
        <v>181747</v>
      </c>
      <c r="Y747">
        <v>197304</v>
      </c>
      <c r="Z747">
        <v>197950</v>
      </c>
      <c r="AA747">
        <v>197538</v>
      </c>
      <c r="AB747">
        <v>202701</v>
      </c>
      <c r="AC747">
        <v>208815</v>
      </c>
      <c r="AD747">
        <v>215808</v>
      </c>
      <c r="AE747">
        <v>223045</v>
      </c>
      <c r="AF747">
        <v>229148</v>
      </c>
      <c r="AG747">
        <v>226688</v>
      </c>
      <c r="AH747">
        <v>220042</v>
      </c>
      <c r="AI747">
        <v>216658</v>
      </c>
      <c r="AJ747">
        <v>202713</v>
      </c>
      <c r="AK747">
        <v>184489</v>
      </c>
      <c r="AL747">
        <v>184908</v>
      </c>
      <c r="AM747">
        <v>193086</v>
      </c>
      <c r="AN747">
        <v>198556</v>
      </c>
      <c r="AO747">
        <v>204080</v>
      </c>
      <c r="AP747">
        <v>209206</v>
      </c>
      <c r="AQ747">
        <v>215795</v>
      </c>
      <c r="AR747">
        <v>222680</v>
      </c>
      <c r="AS747">
        <v>229979</v>
      </c>
      <c r="AT747">
        <v>237922</v>
      </c>
      <c r="AU747">
        <v>246071</v>
      </c>
      <c r="AV747">
        <v>254457</v>
      </c>
      <c r="AW747">
        <v>262581</v>
      </c>
      <c r="AX747">
        <v>269740</v>
      </c>
      <c r="AY747">
        <v>275673</v>
      </c>
      <c r="AZ747">
        <v>281728</v>
      </c>
      <c r="BA747">
        <v>287543</v>
      </c>
      <c r="BB747">
        <v>292505</v>
      </c>
      <c r="BC747">
        <v>297488</v>
      </c>
      <c r="BD747">
        <v>294367</v>
      </c>
      <c r="BE747">
        <v>292718</v>
      </c>
      <c r="BF747">
        <v>302480</v>
      </c>
      <c r="BG747">
        <v>315160</v>
      </c>
      <c r="BH747">
        <v>330308</v>
      </c>
      <c r="BI747">
        <v>348837</v>
      </c>
      <c r="BJ747">
        <v>367231</v>
      </c>
      <c r="BK747">
        <v>384591</v>
      </c>
      <c r="BL747">
        <v>403624</v>
      </c>
      <c r="BM747">
        <v>422479</v>
      </c>
      <c r="BN747">
        <v>438193</v>
      </c>
      <c r="BO747">
        <v>452491</v>
      </c>
      <c r="BP747">
        <v>470819</v>
      </c>
    </row>
    <row r="748" spans="1:68" x14ac:dyDescent="0.35">
      <c r="A748" t="s">
        <v>498</v>
      </c>
      <c r="B748" t="s">
        <v>499</v>
      </c>
      <c r="C748" t="s">
        <v>604</v>
      </c>
      <c r="D748" t="s">
        <v>605</v>
      </c>
      <c r="E748">
        <v>435006</v>
      </c>
      <c r="F748">
        <v>446318</v>
      </c>
      <c r="G748">
        <v>458018</v>
      </c>
      <c r="H748">
        <v>471803</v>
      </c>
      <c r="I748">
        <v>489493</v>
      </c>
      <c r="J748">
        <v>510633</v>
      </c>
      <c r="K748">
        <v>534377</v>
      </c>
      <c r="L748">
        <v>557414</v>
      </c>
      <c r="M748">
        <v>579072</v>
      </c>
      <c r="N748">
        <v>605622</v>
      </c>
      <c r="O748">
        <v>625240</v>
      </c>
      <c r="P748">
        <v>645058</v>
      </c>
      <c r="Q748">
        <v>664637</v>
      </c>
      <c r="R748">
        <v>683994</v>
      </c>
      <c r="S748">
        <v>705800</v>
      </c>
      <c r="T748">
        <v>729488</v>
      </c>
      <c r="U748">
        <v>754022</v>
      </c>
      <c r="V748">
        <v>774776</v>
      </c>
      <c r="W748">
        <v>789099</v>
      </c>
      <c r="X748">
        <v>794909</v>
      </c>
      <c r="Y748">
        <v>803643</v>
      </c>
      <c r="Z748">
        <v>787738</v>
      </c>
      <c r="AA748">
        <v>767733</v>
      </c>
      <c r="AB748">
        <v>751280</v>
      </c>
      <c r="AC748">
        <v>747068</v>
      </c>
      <c r="AD748">
        <v>757161</v>
      </c>
      <c r="AE748">
        <v>776949</v>
      </c>
      <c r="AF748">
        <v>801811</v>
      </c>
      <c r="AG748">
        <v>829951</v>
      </c>
      <c r="AH748">
        <v>859778</v>
      </c>
      <c r="AI748">
        <v>891548</v>
      </c>
      <c r="AJ748">
        <v>890525</v>
      </c>
      <c r="AK748">
        <v>927364</v>
      </c>
      <c r="AL748">
        <v>966100</v>
      </c>
      <c r="AM748">
        <v>1005745</v>
      </c>
      <c r="AN748">
        <v>1045859</v>
      </c>
      <c r="AO748">
        <v>1084540</v>
      </c>
      <c r="AP748">
        <v>1119817</v>
      </c>
      <c r="AQ748">
        <v>1152130</v>
      </c>
      <c r="AR748">
        <v>1181793</v>
      </c>
      <c r="AS748">
        <v>1207739</v>
      </c>
      <c r="AT748">
        <v>1231265</v>
      </c>
      <c r="AU748">
        <v>1253650</v>
      </c>
      <c r="AV748">
        <v>1270421</v>
      </c>
      <c r="AW748">
        <v>1282654</v>
      </c>
      <c r="AX748">
        <v>1289394</v>
      </c>
      <c r="AY748">
        <v>1290835</v>
      </c>
      <c r="AZ748">
        <v>1288280</v>
      </c>
      <c r="BA748">
        <v>1281896</v>
      </c>
      <c r="BB748">
        <v>1274427</v>
      </c>
      <c r="BC748">
        <v>1266957</v>
      </c>
      <c r="BD748">
        <v>1258848</v>
      </c>
      <c r="BE748">
        <v>1266685</v>
      </c>
      <c r="BF748">
        <v>1286397</v>
      </c>
      <c r="BG748">
        <v>1311556</v>
      </c>
      <c r="BH748">
        <v>1339891</v>
      </c>
      <c r="BI748">
        <v>1368282</v>
      </c>
      <c r="BJ748">
        <v>1397669</v>
      </c>
      <c r="BK748">
        <v>1430485</v>
      </c>
      <c r="BL748">
        <v>1462969</v>
      </c>
      <c r="BM748">
        <v>1488202</v>
      </c>
      <c r="BN748">
        <v>1495938</v>
      </c>
      <c r="BO748">
        <v>1471355</v>
      </c>
      <c r="BP748">
        <v>1479510</v>
      </c>
    </row>
    <row r="749" spans="1:68" x14ac:dyDescent="0.35">
      <c r="A749" t="s">
        <v>500</v>
      </c>
      <c r="B749" t="s">
        <v>501</v>
      </c>
      <c r="C749" t="s">
        <v>604</v>
      </c>
      <c r="D749" t="s">
        <v>605</v>
      </c>
      <c r="E749">
        <v>7118775</v>
      </c>
      <c r="F749">
        <v>7276414</v>
      </c>
      <c r="G749">
        <v>7451270</v>
      </c>
      <c r="H749">
        <v>7632901</v>
      </c>
      <c r="I749">
        <v>7821006</v>
      </c>
      <c r="J749">
        <v>8015157</v>
      </c>
      <c r="K749">
        <v>8213958</v>
      </c>
      <c r="L749">
        <v>8419150</v>
      </c>
      <c r="M749">
        <v>8635790</v>
      </c>
      <c r="N749">
        <v>8861448</v>
      </c>
      <c r="O749">
        <v>9091091</v>
      </c>
      <c r="P749">
        <v>9319879</v>
      </c>
      <c r="Q749">
        <v>9553160</v>
      </c>
      <c r="R749">
        <v>9805450</v>
      </c>
      <c r="S749">
        <v>10074514</v>
      </c>
      <c r="T749">
        <v>10354282</v>
      </c>
      <c r="U749">
        <v>10644314</v>
      </c>
      <c r="V749">
        <v>10948703</v>
      </c>
      <c r="W749">
        <v>11288020</v>
      </c>
      <c r="X749">
        <v>11653687</v>
      </c>
      <c r="Y749">
        <v>11999710</v>
      </c>
      <c r="Z749">
        <v>12348169</v>
      </c>
      <c r="AA749">
        <v>12735520</v>
      </c>
      <c r="AB749">
        <v>13126629</v>
      </c>
      <c r="AC749">
        <v>13514667</v>
      </c>
      <c r="AD749">
        <v>13911851</v>
      </c>
      <c r="AE749">
        <v>14311045</v>
      </c>
      <c r="AF749">
        <v>14738679</v>
      </c>
      <c r="AG749">
        <v>15157158</v>
      </c>
      <c r="AH749">
        <v>15546401</v>
      </c>
      <c r="AI749">
        <v>15938374</v>
      </c>
      <c r="AJ749">
        <v>16334936</v>
      </c>
      <c r="AK749">
        <v>16750442</v>
      </c>
      <c r="AL749">
        <v>17160690</v>
      </c>
      <c r="AM749">
        <v>17578598</v>
      </c>
      <c r="AN749">
        <v>18023434</v>
      </c>
      <c r="AO749">
        <v>18488006</v>
      </c>
      <c r="AP749">
        <v>18960588</v>
      </c>
      <c r="AQ749">
        <v>19432058</v>
      </c>
      <c r="AR749">
        <v>19919057</v>
      </c>
      <c r="AS749">
        <v>20425152</v>
      </c>
      <c r="AT749">
        <v>20949013</v>
      </c>
      <c r="AU749">
        <v>21491253</v>
      </c>
      <c r="AV749">
        <v>22047764</v>
      </c>
      <c r="AW749">
        <v>22616197</v>
      </c>
      <c r="AX749">
        <v>23199198</v>
      </c>
      <c r="AY749">
        <v>23793166</v>
      </c>
      <c r="AZ749">
        <v>24404130</v>
      </c>
      <c r="BA749">
        <v>25038605</v>
      </c>
      <c r="BB749">
        <v>25693529</v>
      </c>
      <c r="BC749">
        <v>26390607</v>
      </c>
      <c r="BD749">
        <v>27136527</v>
      </c>
      <c r="BE749">
        <v>27933240</v>
      </c>
      <c r="BF749">
        <v>28767692</v>
      </c>
      <c r="BG749">
        <v>29613445</v>
      </c>
      <c r="BH749">
        <v>30503114</v>
      </c>
      <c r="BI749">
        <v>31442711</v>
      </c>
      <c r="BJ749">
        <v>32460971</v>
      </c>
      <c r="BK749">
        <v>33602256</v>
      </c>
      <c r="BL749">
        <v>34818304</v>
      </c>
      <c r="BM749">
        <v>36001266</v>
      </c>
      <c r="BN749">
        <v>37137549</v>
      </c>
      <c r="BO749">
        <v>38368117</v>
      </c>
      <c r="BP749">
        <v>39744709</v>
      </c>
    </row>
    <row r="750" spans="1:68" x14ac:dyDescent="0.35">
      <c r="A750" t="s">
        <v>502</v>
      </c>
      <c r="B750" t="s">
        <v>503</v>
      </c>
      <c r="C750" t="s">
        <v>604</v>
      </c>
      <c r="D750" t="s">
        <v>605</v>
      </c>
      <c r="E750">
        <v>85440</v>
      </c>
      <c r="F750">
        <v>85263</v>
      </c>
      <c r="G750">
        <v>85098</v>
      </c>
      <c r="H750">
        <v>84520</v>
      </c>
      <c r="I750">
        <v>84301</v>
      </c>
      <c r="J750">
        <v>84326</v>
      </c>
      <c r="K750">
        <v>83266</v>
      </c>
      <c r="L750">
        <v>81835</v>
      </c>
      <c r="M750">
        <v>80727</v>
      </c>
      <c r="N750">
        <v>79704</v>
      </c>
      <c r="O750">
        <v>78750</v>
      </c>
      <c r="P750">
        <v>78939</v>
      </c>
      <c r="Q750">
        <v>80204</v>
      </c>
      <c r="R750">
        <v>82228</v>
      </c>
      <c r="S750">
        <v>85005</v>
      </c>
      <c r="T750">
        <v>87902</v>
      </c>
      <c r="U750">
        <v>90901</v>
      </c>
      <c r="V750">
        <v>94004</v>
      </c>
      <c r="W750">
        <v>97169</v>
      </c>
      <c r="X750">
        <v>100333</v>
      </c>
      <c r="Y750">
        <v>103496</v>
      </c>
      <c r="Z750">
        <v>106688</v>
      </c>
      <c r="AA750">
        <v>109939</v>
      </c>
      <c r="AB750">
        <v>112958</v>
      </c>
      <c r="AC750">
        <v>115510</v>
      </c>
      <c r="AD750">
        <v>118001</v>
      </c>
      <c r="AE750">
        <v>120696</v>
      </c>
      <c r="AF750">
        <v>121884</v>
      </c>
      <c r="AG750">
        <v>115391</v>
      </c>
      <c r="AH750">
        <v>109006</v>
      </c>
      <c r="AI750">
        <v>110532</v>
      </c>
      <c r="AJ750">
        <v>113828</v>
      </c>
      <c r="AK750">
        <v>116202</v>
      </c>
      <c r="AL750">
        <v>117615</v>
      </c>
      <c r="AM750">
        <v>121228</v>
      </c>
      <c r="AN750">
        <v>126030</v>
      </c>
      <c r="AO750">
        <v>129943</v>
      </c>
      <c r="AP750">
        <v>134410</v>
      </c>
      <c r="AQ750">
        <v>136443</v>
      </c>
      <c r="AR750">
        <v>139539</v>
      </c>
      <c r="AS750">
        <v>146789</v>
      </c>
      <c r="AT750">
        <v>154333</v>
      </c>
      <c r="AU750">
        <v>162084</v>
      </c>
      <c r="AV750">
        <v>170245</v>
      </c>
      <c r="AW750">
        <v>179017</v>
      </c>
      <c r="AX750">
        <v>188514</v>
      </c>
      <c r="AY750">
        <v>198843</v>
      </c>
      <c r="AZ750">
        <v>209943</v>
      </c>
      <c r="BA750">
        <v>221622</v>
      </c>
      <c r="BB750">
        <v>233457</v>
      </c>
      <c r="BC750">
        <v>247423</v>
      </c>
      <c r="BD750">
        <v>262392</v>
      </c>
      <c r="BE750">
        <v>275470</v>
      </c>
      <c r="BF750">
        <v>286766</v>
      </c>
      <c r="BG750">
        <v>287467</v>
      </c>
      <c r="BH750">
        <v>281563</v>
      </c>
      <c r="BI750">
        <v>272835</v>
      </c>
      <c r="BJ750">
        <v>258892</v>
      </c>
      <c r="BK750">
        <v>259294</v>
      </c>
      <c r="BL750">
        <v>273764</v>
      </c>
      <c r="BM750">
        <v>288210</v>
      </c>
      <c r="BN750">
        <v>300079</v>
      </c>
      <c r="BO750">
        <v>312537</v>
      </c>
      <c r="BP750">
        <v>334441</v>
      </c>
    </row>
    <row r="751" spans="1:68" x14ac:dyDescent="0.35">
      <c r="A751" t="s">
        <v>504</v>
      </c>
      <c r="B751" t="s">
        <v>505</v>
      </c>
      <c r="C751" t="s">
        <v>604</v>
      </c>
      <c r="D751" t="s">
        <v>605</v>
      </c>
      <c r="E751">
        <v>7121298</v>
      </c>
      <c r="F751">
        <v>7278942</v>
      </c>
      <c r="G751">
        <v>7453840</v>
      </c>
      <c r="H751">
        <v>7635519</v>
      </c>
      <c r="I751">
        <v>7823677</v>
      </c>
      <c r="J751">
        <v>8017890</v>
      </c>
      <c r="K751">
        <v>8216764</v>
      </c>
      <c r="L751">
        <v>8422039</v>
      </c>
      <c r="M751">
        <v>8638775</v>
      </c>
      <c r="N751">
        <v>8864541</v>
      </c>
      <c r="O751">
        <v>9094299</v>
      </c>
      <c r="P751">
        <v>9323173</v>
      </c>
      <c r="Q751">
        <v>9556522</v>
      </c>
      <c r="R751">
        <v>9808861</v>
      </c>
      <c r="S751">
        <v>10078003</v>
      </c>
      <c r="T751">
        <v>10357884</v>
      </c>
      <c r="U751">
        <v>10648034</v>
      </c>
      <c r="V751">
        <v>10952553</v>
      </c>
      <c r="W751">
        <v>11291941</v>
      </c>
      <c r="X751">
        <v>11657682</v>
      </c>
      <c r="Y751">
        <v>12003778</v>
      </c>
      <c r="Z751">
        <v>12352323</v>
      </c>
      <c r="AA751">
        <v>12739737</v>
      </c>
      <c r="AB751">
        <v>13130876</v>
      </c>
      <c r="AC751">
        <v>13518977</v>
      </c>
      <c r="AD751">
        <v>13916245</v>
      </c>
      <c r="AE751">
        <v>14315532</v>
      </c>
      <c r="AF751">
        <v>14743431</v>
      </c>
      <c r="AG751">
        <v>15161962</v>
      </c>
      <c r="AH751">
        <v>15551226</v>
      </c>
      <c r="AI751">
        <v>15943211</v>
      </c>
      <c r="AJ751">
        <v>16339834</v>
      </c>
      <c r="AK751">
        <v>16755369</v>
      </c>
      <c r="AL751">
        <v>17165739</v>
      </c>
      <c r="AM751">
        <v>17583819</v>
      </c>
      <c r="AN751">
        <v>18028783</v>
      </c>
      <c r="AO751">
        <v>18493509</v>
      </c>
      <c r="AP751">
        <v>18966243</v>
      </c>
      <c r="AQ751">
        <v>19437875</v>
      </c>
      <c r="AR751">
        <v>19925009</v>
      </c>
      <c r="AS751">
        <v>20431173</v>
      </c>
      <c r="AT751">
        <v>20955046</v>
      </c>
      <c r="AU751">
        <v>21497464</v>
      </c>
      <c r="AV751">
        <v>22053876</v>
      </c>
      <c r="AW751">
        <v>22622253</v>
      </c>
      <c r="AX751">
        <v>23205259</v>
      </c>
      <c r="AY751">
        <v>23799338</v>
      </c>
      <c r="AZ751">
        <v>24410317</v>
      </c>
      <c r="BA751">
        <v>25044915</v>
      </c>
      <c r="BB751">
        <v>25699855</v>
      </c>
      <c r="BC751">
        <v>26397087</v>
      </c>
      <c r="BD751">
        <v>27142775</v>
      </c>
      <c r="BE751">
        <v>27939482</v>
      </c>
      <c r="BF751">
        <v>28774017</v>
      </c>
      <c r="BG751">
        <v>29619868</v>
      </c>
      <c r="BH751">
        <v>30509707</v>
      </c>
      <c r="BI751">
        <v>31449425</v>
      </c>
      <c r="BJ751">
        <v>32467815</v>
      </c>
      <c r="BK751">
        <v>33609250</v>
      </c>
      <c r="BL751">
        <v>34825495</v>
      </c>
      <c r="BM751">
        <v>36008727</v>
      </c>
      <c r="BN751">
        <v>37145382</v>
      </c>
      <c r="BO751">
        <v>38377884</v>
      </c>
      <c r="BP751">
        <v>39754687</v>
      </c>
    </row>
    <row r="752" spans="1:68" x14ac:dyDescent="0.35">
      <c r="A752" t="s">
        <v>506</v>
      </c>
      <c r="B752" t="s">
        <v>507</v>
      </c>
      <c r="C752" t="s">
        <v>604</v>
      </c>
      <c r="D752" t="s">
        <v>605</v>
      </c>
      <c r="E752">
        <v>416432</v>
      </c>
      <c r="F752">
        <v>425956</v>
      </c>
      <c r="G752">
        <v>436156</v>
      </c>
      <c r="H752">
        <v>447136</v>
      </c>
      <c r="I752">
        <v>459285</v>
      </c>
      <c r="J752">
        <v>471776</v>
      </c>
      <c r="K752">
        <v>483813</v>
      </c>
      <c r="L752">
        <v>495542</v>
      </c>
      <c r="M752">
        <v>508002</v>
      </c>
      <c r="N752">
        <v>520702</v>
      </c>
      <c r="O752">
        <v>533483</v>
      </c>
      <c r="P752">
        <v>547218</v>
      </c>
      <c r="Q752">
        <v>561705</v>
      </c>
      <c r="R752">
        <v>574820</v>
      </c>
      <c r="S752">
        <v>586907</v>
      </c>
      <c r="T752">
        <v>599866</v>
      </c>
      <c r="U752">
        <v>612861</v>
      </c>
      <c r="V752">
        <v>625903</v>
      </c>
      <c r="W752">
        <v>638018</v>
      </c>
      <c r="X752">
        <v>650358</v>
      </c>
      <c r="Y752">
        <v>661137</v>
      </c>
      <c r="Z752">
        <v>667904</v>
      </c>
      <c r="AA752">
        <v>673547</v>
      </c>
      <c r="AB752">
        <v>679679</v>
      </c>
      <c r="AC752">
        <v>686346</v>
      </c>
      <c r="AD752">
        <v>694133</v>
      </c>
      <c r="AE752">
        <v>704786</v>
      </c>
      <c r="AF752">
        <v>717138</v>
      </c>
      <c r="AG752">
        <v>730024</v>
      </c>
      <c r="AH752">
        <v>744840</v>
      </c>
      <c r="AI752">
        <v>760539</v>
      </c>
      <c r="AJ752">
        <v>777144</v>
      </c>
      <c r="AK752">
        <v>792182</v>
      </c>
      <c r="AL752">
        <v>806630</v>
      </c>
      <c r="AM752">
        <v>822321</v>
      </c>
      <c r="AN752">
        <v>837930</v>
      </c>
      <c r="AO752">
        <v>855037</v>
      </c>
      <c r="AP752">
        <v>873851</v>
      </c>
      <c r="AQ752">
        <v>893090</v>
      </c>
      <c r="AR752">
        <v>912034</v>
      </c>
      <c r="AS752">
        <v>933398</v>
      </c>
      <c r="AT752">
        <v>958072</v>
      </c>
      <c r="AU752">
        <v>984413</v>
      </c>
      <c r="AV752">
        <v>1010890</v>
      </c>
      <c r="AW752">
        <v>1037005</v>
      </c>
      <c r="AX752">
        <v>1062960</v>
      </c>
      <c r="AY752">
        <v>1089692</v>
      </c>
      <c r="AZ752">
        <v>1116152</v>
      </c>
      <c r="BA752">
        <v>1141646</v>
      </c>
      <c r="BB752">
        <v>1169999</v>
      </c>
      <c r="BC752">
        <v>1200318</v>
      </c>
      <c r="BD752">
        <v>1230120</v>
      </c>
      <c r="BE752">
        <v>1264983</v>
      </c>
      <c r="BF752">
        <v>1304358</v>
      </c>
      <c r="BG752">
        <v>1347557</v>
      </c>
      <c r="BH752">
        <v>1390900</v>
      </c>
      <c r="BI752">
        <v>1434927</v>
      </c>
      <c r="BJ752">
        <v>1482052</v>
      </c>
      <c r="BK752">
        <v>1528179</v>
      </c>
      <c r="BL752">
        <v>1575338</v>
      </c>
      <c r="BM752">
        <v>1621917</v>
      </c>
      <c r="BN752">
        <v>1664561</v>
      </c>
      <c r="BO752">
        <v>1713377</v>
      </c>
      <c r="BP752">
        <v>1774059</v>
      </c>
    </row>
    <row r="753" spans="1:68" x14ac:dyDescent="0.35">
      <c r="A753" t="s">
        <v>508</v>
      </c>
      <c r="B753" t="s">
        <v>509</v>
      </c>
      <c r="C753" t="s">
        <v>604</v>
      </c>
      <c r="D753" t="s">
        <v>605</v>
      </c>
      <c r="E753">
        <v>2465</v>
      </c>
      <c r="F753">
        <v>2552</v>
      </c>
      <c r="G753">
        <v>2668</v>
      </c>
      <c r="H753">
        <v>2783</v>
      </c>
      <c r="I753">
        <v>2896</v>
      </c>
      <c r="J753">
        <v>3011</v>
      </c>
      <c r="K753">
        <v>3125</v>
      </c>
      <c r="L753">
        <v>3235</v>
      </c>
      <c r="M753">
        <v>3353</v>
      </c>
      <c r="N753">
        <v>3476</v>
      </c>
      <c r="O753">
        <v>3562</v>
      </c>
      <c r="P753">
        <v>3633</v>
      </c>
      <c r="Q753">
        <v>3725</v>
      </c>
      <c r="R753">
        <v>3816</v>
      </c>
      <c r="S753">
        <v>3903</v>
      </c>
      <c r="T753">
        <v>3984</v>
      </c>
      <c r="U753">
        <v>4061</v>
      </c>
      <c r="V753">
        <v>4127</v>
      </c>
      <c r="W753">
        <v>4191</v>
      </c>
      <c r="X753">
        <v>4266</v>
      </c>
      <c r="Y753">
        <v>4373</v>
      </c>
      <c r="Z753">
        <v>4524</v>
      </c>
      <c r="AA753">
        <v>4636</v>
      </c>
      <c r="AB753">
        <v>4695</v>
      </c>
      <c r="AC753">
        <v>4764</v>
      </c>
      <c r="AD753">
        <v>4830</v>
      </c>
      <c r="AE753">
        <v>4887</v>
      </c>
      <c r="AF753">
        <v>4951</v>
      </c>
      <c r="AG753">
        <v>5025</v>
      </c>
      <c r="AH753">
        <v>5096</v>
      </c>
      <c r="AI753">
        <v>5167</v>
      </c>
      <c r="AJ753">
        <v>5264</v>
      </c>
      <c r="AK753">
        <v>5384</v>
      </c>
      <c r="AL753">
        <v>5507</v>
      </c>
      <c r="AM753">
        <v>5622</v>
      </c>
      <c r="AN753">
        <v>5727</v>
      </c>
      <c r="AO753">
        <v>5824</v>
      </c>
      <c r="AP753">
        <v>5914</v>
      </c>
      <c r="AQ753">
        <v>5986</v>
      </c>
      <c r="AR753">
        <v>6047</v>
      </c>
      <c r="AS753">
        <v>6103</v>
      </c>
      <c r="AT753">
        <v>6149</v>
      </c>
      <c r="AU753">
        <v>6212</v>
      </c>
      <c r="AV753">
        <v>6304</v>
      </c>
      <c r="AW753">
        <v>6404</v>
      </c>
      <c r="AX753">
        <v>6494</v>
      </c>
      <c r="AY753">
        <v>6570</v>
      </c>
      <c r="AZ753">
        <v>6631</v>
      </c>
      <c r="BA753">
        <v>6669</v>
      </c>
      <c r="BB753">
        <v>6694</v>
      </c>
      <c r="BC753">
        <v>6715</v>
      </c>
      <c r="BD753">
        <v>6733</v>
      </c>
      <c r="BE753">
        <v>6781</v>
      </c>
      <c r="BF753">
        <v>6874</v>
      </c>
      <c r="BG753">
        <v>6996</v>
      </c>
      <c r="BH753">
        <v>7154</v>
      </c>
      <c r="BI753">
        <v>7355</v>
      </c>
      <c r="BJ753">
        <v>7597</v>
      </c>
      <c r="BK753">
        <v>7869</v>
      </c>
      <c r="BL753">
        <v>8157</v>
      </c>
      <c r="BM753">
        <v>8350</v>
      </c>
      <c r="BN753">
        <v>8505</v>
      </c>
      <c r="BO753">
        <v>8709</v>
      </c>
      <c r="BP753">
        <v>8928</v>
      </c>
    </row>
    <row r="754" spans="1:68" x14ac:dyDescent="0.35">
      <c r="A754" t="s">
        <v>510</v>
      </c>
      <c r="B754" t="s">
        <v>511</v>
      </c>
      <c r="C754" t="s">
        <v>604</v>
      </c>
      <c r="D754" t="s">
        <v>605</v>
      </c>
      <c r="E754">
        <v>13185</v>
      </c>
      <c r="F754">
        <v>14532</v>
      </c>
      <c r="G754">
        <v>15486</v>
      </c>
      <c r="H754">
        <v>15931</v>
      </c>
      <c r="I754">
        <v>16161</v>
      </c>
      <c r="J754">
        <v>16086</v>
      </c>
      <c r="K754">
        <v>15953</v>
      </c>
      <c r="L754">
        <v>15849</v>
      </c>
      <c r="M754">
        <v>15789</v>
      </c>
      <c r="N754">
        <v>15793</v>
      </c>
      <c r="O754">
        <v>15885</v>
      </c>
      <c r="P754">
        <v>16082</v>
      </c>
      <c r="Q754">
        <v>16213</v>
      </c>
      <c r="R754">
        <v>16249</v>
      </c>
      <c r="S754">
        <v>16325</v>
      </c>
      <c r="T754">
        <v>16412</v>
      </c>
      <c r="U754">
        <v>16483</v>
      </c>
      <c r="V754">
        <v>16536</v>
      </c>
      <c r="W754">
        <v>16571</v>
      </c>
      <c r="X754">
        <v>16590</v>
      </c>
      <c r="Y754">
        <v>16105</v>
      </c>
      <c r="Z754">
        <v>15197</v>
      </c>
      <c r="AA754">
        <v>14424</v>
      </c>
      <c r="AB754">
        <v>13792</v>
      </c>
      <c r="AC754">
        <v>13318</v>
      </c>
      <c r="AD754">
        <v>13012</v>
      </c>
      <c r="AE754">
        <v>12842</v>
      </c>
      <c r="AF754">
        <v>12739</v>
      </c>
      <c r="AG754">
        <v>12735</v>
      </c>
      <c r="AH754">
        <v>12822</v>
      </c>
      <c r="AI754">
        <v>12882</v>
      </c>
      <c r="AJ754">
        <v>12924</v>
      </c>
      <c r="AK754">
        <v>12996</v>
      </c>
      <c r="AL754">
        <v>13079</v>
      </c>
      <c r="AM754">
        <v>13241</v>
      </c>
      <c r="AN754">
        <v>13896</v>
      </c>
      <c r="AO754">
        <v>15051</v>
      </c>
      <c r="AP754">
        <v>16396</v>
      </c>
      <c r="AQ754">
        <v>17922</v>
      </c>
      <c r="AR754">
        <v>19606</v>
      </c>
      <c r="AS754">
        <v>21423</v>
      </c>
      <c r="AT754">
        <v>23336</v>
      </c>
      <c r="AU754">
        <v>25321</v>
      </c>
      <c r="AV754">
        <v>27458</v>
      </c>
      <c r="AW754">
        <v>28738</v>
      </c>
      <c r="AX754">
        <v>29135</v>
      </c>
      <c r="AY754">
        <v>29676</v>
      </c>
      <c r="AZ754">
        <v>30284</v>
      </c>
      <c r="BA754">
        <v>30890</v>
      </c>
      <c r="BB754">
        <v>31503</v>
      </c>
      <c r="BC754">
        <v>32155</v>
      </c>
      <c r="BD754">
        <v>32819</v>
      </c>
      <c r="BE754">
        <v>33450</v>
      </c>
      <c r="BF754">
        <v>34061</v>
      </c>
      <c r="BG754">
        <v>34755</v>
      </c>
      <c r="BH754">
        <v>35632</v>
      </c>
      <c r="BI754">
        <v>36732</v>
      </c>
      <c r="BJ754">
        <v>38049</v>
      </c>
      <c r="BK754">
        <v>39489</v>
      </c>
      <c r="BL754">
        <v>41018</v>
      </c>
      <c r="BM754">
        <v>42762</v>
      </c>
      <c r="BN754">
        <v>44268</v>
      </c>
      <c r="BO754">
        <v>45838</v>
      </c>
      <c r="BP754">
        <v>47931</v>
      </c>
    </row>
    <row r="755" spans="1:68" x14ac:dyDescent="0.35">
      <c r="A755" t="s">
        <v>512</v>
      </c>
      <c r="B755" t="s">
        <v>513</v>
      </c>
      <c r="C755" t="s">
        <v>604</v>
      </c>
      <c r="D755" t="s">
        <v>605</v>
      </c>
      <c r="E755">
        <v>280132</v>
      </c>
      <c r="F755">
        <v>296630</v>
      </c>
      <c r="G755">
        <v>307935</v>
      </c>
      <c r="H755">
        <v>319266</v>
      </c>
      <c r="I755">
        <v>332607</v>
      </c>
      <c r="J755">
        <v>347672</v>
      </c>
      <c r="K755">
        <v>362495</v>
      </c>
      <c r="L755">
        <v>377120</v>
      </c>
      <c r="M755">
        <v>391338</v>
      </c>
      <c r="N755">
        <v>404343</v>
      </c>
      <c r="O755">
        <v>414705</v>
      </c>
      <c r="P755">
        <v>423620</v>
      </c>
      <c r="Q755">
        <v>435275</v>
      </c>
      <c r="R755">
        <v>448888</v>
      </c>
      <c r="S755">
        <v>463261</v>
      </c>
      <c r="T755">
        <v>476470</v>
      </c>
      <c r="U755">
        <v>487591</v>
      </c>
      <c r="V755">
        <v>498412</v>
      </c>
      <c r="W755">
        <v>508883</v>
      </c>
      <c r="X755">
        <v>519015</v>
      </c>
      <c r="Y755">
        <v>521023</v>
      </c>
      <c r="Z755">
        <v>511756</v>
      </c>
      <c r="AA755">
        <v>498399</v>
      </c>
      <c r="AB755">
        <v>483275</v>
      </c>
      <c r="AC755">
        <v>478749</v>
      </c>
      <c r="AD755">
        <v>485367</v>
      </c>
      <c r="AE755">
        <v>495101</v>
      </c>
      <c r="AF755">
        <v>508459</v>
      </c>
      <c r="AG755">
        <v>522355</v>
      </c>
      <c r="AH755">
        <v>534378</v>
      </c>
      <c r="AI755">
        <v>543719</v>
      </c>
      <c r="AJ755">
        <v>550120</v>
      </c>
      <c r="AK755">
        <v>555919</v>
      </c>
      <c r="AL755">
        <v>563749</v>
      </c>
      <c r="AM755">
        <v>572437</v>
      </c>
      <c r="AN755">
        <v>581163</v>
      </c>
      <c r="AO755">
        <v>589558</v>
      </c>
      <c r="AP755">
        <v>597733</v>
      </c>
      <c r="AQ755">
        <v>603784</v>
      </c>
      <c r="AR755">
        <v>608003</v>
      </c>
      <c r="AS755">
        <v>610476</v>
      </c>
      <c r="AT755">
        <v>612469</v>
      </c>
      <c r="AU755">
        <v>615682</v>
      </c>
      <c r="AV755">
        <v>619214</v>
      </c>
      <c r="AW755">
        <v>623918</v>
      </c>
      <c r="AX755">
        <v>630008</v>
      </c>
      <c r="AY755">
        <v>636894</v>
      </c>
      <c r="AZ755">
        <v>644217</v>
      </c>
      <c r="BA755">
        <v>652078</v>
      </c>
      <c r="BB755">
        <v>661752</v>
      </c>
      <c r="BC755">
        <v>671115</v>
      </c>
      <c r="BD755">
        <v>681572</v>
      </c>
      <c r="BE755">
        <v>698107</v>
      </c>
      <c r="BF755">
        <v>719131</v>
      </c>
      <c r="BG755">
        <v>742084</v>
      </c>
      <c r="BH755">
        <v>767402</v>
      </c>
      <c r="BI755">
        <v>796287</v>
      </c>
      <c r="BJ755">
        <v>826766</v>
      </c>
      <c r="BK755">
        <v>856609</v>
      </c>
      <c r="BL755">
        <v>886800</v>
      </c>
      <c r="BM755">
        <v>915123</v>
      </c>
      <c r="BN755">
        <v>935014</v>
      </c>
      <c r="BO755">
        <v>954393</v>
      </c>
      <c r="BP755">
        <v>979572</v>
      </c>
    </row>
    <row r="756" spans="1:68" x14ac:dyDescent="0.35">
      <c r="A756" t="s">
        <v>514</v>
      </c>
      <c r="B756" t="s">
        <v>515</v>
      </c>
      <c r="C756" t="s">
        <v>604</v>
      </c>
      <c r="D756" t="s">
        <v>605</v>
      </c>
      <c r="E756">
        <v>120496</v>
      </c>
      <c r="F756">
        <v>122747</v>
      </c>
      <c r="G756">
        <v>125551</v>
      </c>
      <c r="H756">
        <v>129019</v>
      </c>
      <c r="I756">
        <v>133310</v>
      </c>
      <c r="J756">
        <v>139074</v>
      </c>
      <c r="K756">
        <v>145855</v>
      </c>
      <c r="L756">
        <v>152066</v>
      </c>
      <c r="M756">
        <v>156856</v>
      </c>
      <c r="N756">
        <v>160630</v>
      </c>
      <c r="O756">
        <v>164894</v>
      </c>
      <c r="P756">
        <v>169978</v>
      </c>
      <c r="Q756">
        <v>175347</v>
      </c>
      <c r="R756">
        <v>180800</v>
      </c>
      <c r="S756">
        <v>185994</v>
      </c>
      <c r="T756">
        <v>191860</v>
      </c>
      <c r="U756">
        <v>197948</v>
      </c>
      <c r="V756">
        <v>203252</v>
      </c>
      <c r="W756">
        <v>208164</v>
      </c>
      <c r="X756">
        <v>212349</v>
      </c>
      <c r="Y756">
        <v>213583</v>
      </c>
      <c r="Z756">
        <v>210036</v>
      </c>
      <c r="AA756">
        <v>204979</v>
      </c>
      <c r="AB756">
        <v>199923</v>
      </c>
      <c r="AC756">
        <v>196406</v>
      </c>
      <c r="AD756">
        <v>196226</v>
      </c>
      <c r="AE756">
        <v>198090</v>
      </c>
      <c r="AF756">
        <v>201152</v>
      </c>
      <c r="AG756">
        <v>205094</v>
      </c>
      <c r="AH756">
        <v>209397</v>
      </c>
      <c r="AI756">
        <v>213854</v>
      </c>
      <c r="AJ756">
        <v>218762</v>
      </c>
      <c r="AK756">
        <v>224002</v>
      </c>
      <c r="AL756">
        <v>229771</v>
      </c>
      <c r="AM756">
        <v>235858</v>
      </c>
      <c r="AN756">
        <v>243043</v>
      </c>
      <c r="AO756">
        <v>250630</v>
      </c>
      <c r="AP756">
        <v>257566</v>
      </c>
      <c r="AQ756">
        <v>264154</v>
      </c>
      <c r="AR756">
        <v>270400</v>
      </c>
      <c r="AS756">
        <v>276602</v>
      </c>
      <c r="AT756">
        <v>282957</v>
      </c>
      <c r="AU756">
        <v>289095</v>
      </c>
      <c r="AV756">
        <v>294659</v>
      </c>
      <c r="AW756">
        <v>300394</v>
      </c>
      <c r="AX756">
        <v>306684</v>
      </c>
      <c r="AY756">
        <v>313103</v>
      </c>
      <c r="AZ756">
        <v>319925</v>
      </c>
      <c r="BA756">
        <v>325825</v>
      </c>
      <c r="BB756">
        <v>332775</v>
      </c>
      <c r="BC756">
        <v>335313</v>
      </c>
      <c r="BD756">
        <v>338629</v>
      </c>
      <c r="BE756">
        <v>345406</v>
      </c>
      <c r="BF756">
        <v>353241</v>
      </c>
      <c r="BG756">
        <v>361815</v>
      </c>
      <c r="BH756">
        <v>371816</v>
      </c>
      <c r="BI756">
        <v>382282</v>
      </c>
      <c r="BJ756">
        <v>392634</v>
      </c>
      <c r="BK756">
        <v>403616</v>
      </c>
      <c r="BL756">
        <v>414579</v>
      </c>
      <c r="BM756">
        <v>423036</v>
      </c>
      <c r="BN756">
        <v>430700</v>
      </c>
      <c r="BO756">
        <v>441028</v>
      </c>
      <c r="BP756">
        <v>452344</v>
      </c>
    </row>
    <row r="757" spans="1:68" x14ac:dyDescent="0.35">
      <c r="A757" t="s">
        <v>516</v>
      </c>
      <c r="B757" t="s">
        <v>517</v>
      </c>
      <c r="C757" t="s">
        <v>604</v>
      </c>
      <c r="D757" t="s">
        <v>605</v>
      </c>
      <c r="E757">
        <v>879407</v>
      </c>
      <c r="F757">
        <v>898113</v>
      </c>
      <c r="G757">
        <v>917379</v>
      </c>
      <c r="H757">
        <v>936968</v>
      </c>
      <c r="I757">
        <v>957799</v>
      </c>
      <c r="J757">
        <v>979667</v>
      </c>
      <c r="K757">
        <v>1003239</v>
      </c>
      <c r="L757">
        <v>1028293</v>
      </c>
      <c r="M757">
        <v>1051768</v>
      </c>
      <c r="N757">
        <v>1073982</v>
      </c>
      <c r="O757">
        <v>1099475</v>
      </c>
      <c r="P757">
        <v>1127219</v>
      </c>
      <c r="Q757">
        <v>1154363</v>
      </c>
      <c r="R757">
        <v>1181730</v>
      </c>
      <c r="S757">
        <v>1210530</v>
      </c>
      <c r="T757">
        <v>1238000</v>
      </c>
      <c r="U757">
        <v>1262379</v>
      </c>
      <c r="V757">
        <v>1287203</v>
      </c>
      <c r="W757">
        <v>1312162</v>
      </c>
      <c r="X757">
        <v>1334622</v>
      </c>
      <c r="Y757">
        <v>1353737</v>
      </c>
      <c r="Z757">
        <v>1369872</v>
      </c>
      <c r="AA757">
        <v>1386324</v>
      </c>
      <c r="AB757">
        <v>1402437</v>
      </c>
      <c r="AC757">
        <v>1417204</v>
      </c>
      <c r="AD757">
        <v>1439240</v>
      </c>
      <c r="AE757">
        <v>1465477</v>
      </c>
      <c r="AF757">
        <v>1484919</v>
      </c>
      <c r="AG757">
        <v>1498592</v>
      </c>
      <c r="AH757">
        <v>1510888</v>
      </c>
      <c r="AI757">
        <v>1521667</v>
      </c>
      <c r="AJ757">
        <v>1528606</v>
      </c>
      <c r="AK757">
        <v>1532713</v>
      </c>
      <c r="AL757">
        <v>1534877</v>
      </c>
      <c r="AM757">
        <v>1537643</v>
      </c>
      <c r="AN757">
        <v>1541184</v>
      </c>
      <c r="AO757">
        <v>1542745</v>
      </c>
      <c r="AP757">
        <v>1542374</v>
      </c>
      <c r="AQ757">
        <v>1539701</v>
      </c>
      <c r="AR757">
        <v>1534934</v>
      </c>
      <c r="AS757">
        <v>1531693</v>
      </c>
      <c r="AT757">
        <v>1531506</v>
      </c>
      <c r="AU757">
        <v>1532988</v>
      </c>
      <c r="AV757">
        <v>1537677</v>
      </c>
      <c r="AW757">
        <v>1548005</v>
      </c>
      <c r="AX757">
        <v>1559997</v>
      </c>
      <c r="AY757">
        <v>1573478</v>
      </c>
      <c r="AZ757">
        <v>1595046</v>
      </c>
      <c r="BA757">
        <v>1626933</v>
      </c>
      <c r="BB757">
        <v>1668083</v>
      </c>
      <c r="BC757">
        <v>1714067</v>
      </c>
      <c r="BD757">
        <v>1760968</v>
      </c>
      <c r="BE757">
        <v>1806544</v>
      </c>
      <c r="BF757">
        <v>1850418</v>
      </c>
      <c r="BG757">
        <v>1892784</v>
      </c>
      <c r="BH757">
        <v>1930269</v>
      </c>
      <c r="BI757">
        <v>1962174</v>
      </c>
      <c r="BJ757">
        <v>1991609</v>
      </c>
      <c r="BK757">
        <v>2021056</v>
      </c>
      <c r="BL757">
        <v>2050706</v>
      </c>
      <c r="BM757">
        <v>2076899</v>
      </c>
      <c r="BN757">
        <v>2103659</v>
      </c>
      <c r="BO757">
        <v>2133243</v>
      </c>
      <c r="BP757">
        <v>2163847</v>
      </c>
    </row>
    <row r="758" spans="1:68" x14ac:dyDescent="0.35">
      <c r="A758" t="s">
        <v>518</v>
      </c>
      <c r="B758" t="s">
        <v>519</v>
      </c>
      <c r="C758" t="s">
        <v>604</v>
      </c>
      <c r="D758" t="s">
        <v>605</v>
      </c>
      <c r="E758">
        <v>10024</v>
      </c>
      <c r="F758">
        <v>10282</v>
      </c>
      <c r="G758">
        <v>10543</v>
      </c>
      <c r="H758">
        <v>10805</v>
      </c>
      <c r="I758">
        <v>11064</v>
      </c>
      <c r="J758">
        <v>11332</v>
      </c>
      <c r="K758">
        <v>11616</v>
      </c>
      <c r="L758">
        <v>11927</v>
      </c>
      <c r="M758">
        <v>12268</v>
      </c>
      <c r="N758">
        <v>12635</v>
      </c>
      <c r="O758">
        <v>13024</v>
      </c>
      <c r="P758">
        <v>13428</v>
      </c>
      <c r="Q758">
        <v>13846</v>
      </c>
      <c r="R758">
        <v>14272</v>
      </c>
      <c r="S758">
        <v>14709</v>
      </c>
      <c r="T758">
        <v>15157</v>
      </c>
      <c r="U758">
        <v>15618</v>
      </c>
      <c r="V758">
        <v>16089</v>
      </c>
      <c r="W758">
        <v>16563</v>
      </c>
      <c r="X758">
        <v>17041</v>
      </c>
      <c r="Y758">
        <v>17528</v>
      </c>
      <c r="Z758">
        <v>18023</v>
      </c>
      <c r="AA758">
        <v>18515</v>
      </c>
      <c r="AB758">
        <v>18974</v>
      </c>
      <c r="AC758">
        <v>19420</v>
      </c>
      <c r="AD758">
        <v>19868</v>
      </c>
      <c r="AE758">
        <v>20293</v>
      </c>
      <c r="AF758">
        <v>20699</v>
      </c>
      <c r="AG758">
        <v>21090</v>
      </c>
      <c r="AH758">
        <v>21470</v>
      </c>
      <c r="AI758">
        <v>21839</v>
      </c>
      <c r="AJ758">
        <v>22197</v>
      </c>
      <c r="AK758">
        <v>22544</v>
      </c>
      <c r="AL758">
        <v>22873</v>
      </c>
      <c r="AM758">
        <v>23140</v>
      </c>
      <c r="AN758">
        <v>23358</v>
      </c>
      <c r="AO758">
        <v>23575</v>
      </c>
      <c r="AP758">
        <v>23823</v>
      </c>
      <c r="AQ758">
        <v>24124</v>
      </c>
      <c r="AR758">
        <v>24464</v>
      </c>
      <c r="AS758">
        <v>24856</v>
      </c>
      <c r="AT758">
        <v>25322</v>
      </c>
      <c r="AU758">
        <v>25888</v>
      </c>
      <c r="AV758">
        <v>26589</v>
      </c>
      <c r="AW758">
        <v>27412</v>
      </c>
      <c r="AX758">
        <v>28331</v>
      </c>
      <c r="AY758">
        <v>29266</v>
      </c>
      <c r="AZ758">
        <v>30104</v>
      </c>
      <c r="BA758">
        <v>30880</v>
      </c>
      <c r="BB758">
        <v>31750</v>
      </c>
      <c r="BC758">
        <v>32845</v>
      </c>
      <c r="BD758">
        <v>34101</v>
      </c>
      <c r="BE758">
        <v>35336</v>
      </c>
      <c r="BF758">
        <v>36484</v>
      </c>
      <c r="BG758">
        <v>37667</v>
      </c>
      <c r="BH758">
        <v>38814</v>
      </c>
      <c r="BI758">
        <v>39946</v>
      </c>
      <c r="BJ758">
        <v>41416</v>
      </c>
      <c r="BK758">
        <v>43091</v>
      </c>
      <c r="BL758">
        <v>44784</v>
      </c>
      <c r="BM758">
        <v>46216</v>
      </c>
      <c r="BN758">
        <v>47333</v>
      </c>
      <c r="BO758">
        <v>48940</v>
      </c>
      <c r="BP758">
        <v>51028</v>
      </c>
    </row>
    <row r="759" spans="1:68" x14ac:dyDescent="0.35">
      <c r="A759" t="s">
        <v>520</v>
      </c>
      <c r="B759" t="s">
        <v>521</v>
      </c>
      <c r="C759" t="s">
        <v>604</v>
      </c>
      <c r="D759" t="s">
        <v>605</v>
      </c>
      <c r="E759">
        <v>226</v>
      </c>
      <c r="F759">
        <v>231</v>
      </c>
      <c r="G759">
        <v>227</v>
      </c>
      <c r="H759">
        <v>221</v>
      </c>
      <c r="I759">
        <v>221</v>
      </c>
      <c r="J759">
        <v>225</v>
      </c>
      <c r="K759">
        <v>222</v>
      </c>
      <c r="L759">
        <v>223</v>
      </c>
      <c r="M759">
        <v>224</v>
      </c>
      <c r="N759">
        <v>225</v>
      </c>
      <c r="O759">
        <v>233</v>
      </c>
      <c r="P759">
        <v>247</v>
      </c>
      <c r="Q759">
        <v>268</v>
      </c>
      <c r="R759">
        <v>292</v>
      </c>
      <c r="S759">
        <v>315</v>
      </c>
      <c r="T759">
        <v>337</v>
      </c>
      <c r="U759">
        <v>356</v>
      </c>
      <c r="V759">
        <v>381</v>
      </c>
      <c r="W759">
        <v>415</v>
      </c>
      <c r="X759">
        <v>449</v>
      </c>
      <c r="Y759">
        <v>481</v>
      </c>
      <c r="Z759">
        <v>510</v>
      </c>
      <c r="AA759">
        <v>536</v>
      </c>
      <c r="AB759">
        <v>563</v>
      </c>
      <c r="AC759">
        <v>592</v>
      </c>
      <c r="AD759">
        <v>621</v>
      </c>
      <c r="AE759">
        <v>650</v>
      </c>
      <c r="AF759">
        <v>681</v>
      </c>
      <c r="AG759">
        <v>713</v>
      </c>
      <c r="AH759">
        <v>751</v>
      </c>
      <c r="AI759">
        <v>797</v>
      </c>
      <c r="AJ759">
        <v>840</v>
      </c>
      <c r="AK759">
        <v>870</v>
      </c>
      <c r="AL759">
        <v>885</v>
      </c>
      <c r="AM759">
        <v>895</v>
      </c>
      <c r="AN759">
        <v>908</v>
      </c>
      <c r="AO759">
        <v>916</v>
      </c>
      <c r="AP759">
        <v>919</v>
      </c>
      <c r="AQ759">
        <v>912</v>
      </c>
      <c r="AR759">
        <v>909</v>
      </c>
      <c r="AS759">
        <v>913</v>
      </c>
      <c r="AT759">
        <v>925</v>
      </c>
      <c r="AU759">
        <v>959</v>
      </c>
      <c r="AV759">
        <v>1013</v>
      </c>
      <c r="AW759">
        <v>1065</v>
      </c>
      <c r="AX759">
        <v>1125</v>
      </c>
      <c r="AY759">
        <v>1216</v>
      </c>
      <c r="AZ759">
        <v>1325</v>
      </c>
      <c r="BA759">
        <v>1438</v>
      </c>
      <c r="BB759">
        <v>1557</v>
      </c>
      <c r="BC759">
        <v>1697</v>
      </c>
      <c r="BD759">
        <v>1880</v>
      </c>
      <c r="BE759">
        <v>2097</v>
      </c>
      <c r="BF759">
        <v>2333</v>
      </c>
      <c r="BG759">
        <v>2582</v>
      </c>
      <c r="BH759">
        <v>2864</v>
      </c>
      <c r="BI759">
        <v>3197</v>
      </c>
      <c r="BJ759">
        <v>3546</v>
      </c>
      <c r="BK759">
        <v>3904</v>
      </c>
      <c r="BL759">
        <v>4298</v>
      </c>
      <c r="BM759">
        <v>4709</v>
      </c>
      <c r="BN759">
        <v>5122</v>
      </c>
      <c r="BO759">
        <v>5468</v>
      </c>
      <c r="BP759">
        <v>5749</v>
      </c>
    </row>
    <row r="760" spans="1:68" x14ac:dyDescent="0.35">
      <c r="A760" t="s">
        <v>522</v>
      </c>
      <c r="B760" t="s">
        <v>523</v>
      </c>
      <c r="C760" t="s">
        <v>604</v>
      </c>
      <c r="D760" t="s">
        <v>605</v>
      </c>
      <c r="E760">
        <v>2523</v>
      </c>
      <c r="F760">
        <v>2528</v>
      </c>
      <c r="G760">
        <v>2570</v>
      </c>
      <c r="H760">
        <v>2618</v>
      </c>
      <c r="I760">
        <v>2671</v>
      </c>
      <c r="J760">
        <v>2733</v>
      </c>
      <c r="K760">
        <v>2806</v>
      </c>
      <c r="L760">
        <v>2889</v>
      </c>
      <c r="M760">
        <v>2985</v>
      </c>
      <c r="N760">
        <v>3093</v>
      </c>
      <c r="O760">
        <v>3208</v>
      </c>
      <c r="P760">
        <v>3294</v>
      </c>
      <c r="Q760">
        <v>3362</v>
      </c>
      <c r="R760">
        <v>3411</v>
      </c>
      <c r="S760">
        <v>3489</v>
      </c>
      <c r="T760">
        <v>3602</v>
      </c>
      <c r="U760">
        <v>3720</v>
      </c>
      <c r="V760">
        <v>3850</v>
      </c>
      <c r="W760">
        <v>3921</v>
      </c>
      <c r="X760">
        <v>3995</v>
      </c>
      <c r="Y760">
        <v>4068</v>
      </c>
      <c r="Z760">
        <v>4154</v>
      </c>
      <c r="AA760">
        <v>4217</v>
      </c>
      <c r="AB760">
        <v>4247</v>
      </c>
      <c r="AC760">
        <v>4310</v>
      </c>
      <c r="AD760">
        <v>4394</v>
      </c>
      <c r="AE760">
        <v>4487</v>
      </c>
      <c r="AF760">
        <v>4752</v>
      </c>
      <c r="AG760">
        <v>4804</v>
      </c>
      <c r="AH760">
        <v>4825</v>
      </c>
      <c r="AI760">
        <v>4837</v>
      </c>
      <c r="AJ760">
        <v>4898</v>
      </c>
      <c r="AK760">
        <v>4927</v>
      </c>
      <c r="AL760">
        <v>5049</v>
      </c>
      <c r="AM760">
        <v>5221</v>
      </c>
      <c r="AN760">
        <v>5349</v>
      </c>
      <c r="AO760">
        <v>5503</v>
      </c>
      <c r="AP760">
        <v>5655</v>
      </c>
      <c r="AQ760">
        <v>5817</v>
      </c>
      <c r="AR760">
        <v>5952</v>
      </c>
      <c r="AS760">
        <v>6021</v>
      </c>
      <c r="AT760">
        <v>6033</v>
      </c>
      <c r="AU760">
        <v>6211</v>
      </c>
      <c r="AV760">
        <v>6112</v>
      </c>
      <c r="AW760">
        <v>6056</v>
      </c>
      <c r="AX760">
        <v>6061</v>
      </c>
      <c r="AY760">
        <v>6172</v>
      </c>
      <c r="AZ760">
        <v>6187</v>
      </c>
      <c r="BA760">
        <v>6310</v>
      </c>
      <c r="BB760">
        <v>6326</v>
      </c>
      <c r="BC760">
        <v>6480</v>
      </c>
      <c r="BD760">
        <v>6248</v>
      </c>
      <c r="BE760">
        <v>6242</v>
      </c>
      <c r="BF760">
        <v>6325</v>
      </c>
      <c r="BG760">
        <v>6423</v>
      </c>
      <c r="BH760">
        <v>6593</v>
      </c>
      <c r="BI760">
        <v>6714</v>
      </c>
      <c r="BJ760">
        <v>6844</v>
      </c>
      <c r="BK760">
        <v>6994</v>
      </c>
      <c r="BL760">
        <v>7191</v>
      </c>
      <c r="BM760">
        <v>7461</v>
      </c>
      <c r="BN760">
        <v>7833</v>
      </c>
      <c r="BO760">
        <v>9767</v>
      </c>
      <c r="BP760">
        <v>9978</v>
      </c>
    </row>
    <row r="761" spans="1:68" x14ac:dyDescent="0.35">
      <c r="A761" t="s">
        <v>524</v>
      </c>
      <c r="B761" t="s">
        <v>525</v>
      </c>
      <c r="C761" t="s">
        <v>604</v>
      </c>
      <c r="D761" t="s">
        <v>605</v>
      </c>
      <c r="E761">
        <v>235592</v>
      </c>
      <c r="F761">
        <v>234045</v>
      </c>
      <c r="G761">
        <v>232658</v>
      </c>
      <c r="H761">
        <v>231431</v>
      </c>
      <c r="I761">
        <v>230319</v>
      </c>
      <c r="J761">
        <v>229297</v>
      </c>
      <c r="K761">
        <v>228357</v>
      </c>
      <c r="L761">
        <v>227491</v>
      </c>
      <c r="M761">
        <v>226735</v>
      </c>
      <c r="N761">
        <v>226103</v>
      </c>
      <c r="O761">
        <v>225597</v>
      </c>
      <c r="P761">
        <v>225148</v>
      </c>
      <c r="Q761">
        <v>225136</v>
      </c>
      <c r="R761">
        <v>225960</v>
      </c>
      <c r="S761">
        <v>228329</v>
      </c>
      <c r="T761">
        <v>233938</v>
      </c>
      <c r="U761">
        <v>240847</v>
      </c>
      <c r="V761">
        <v>246325</v>
      </c>
      <c r="W761">
        <v>250459</v>
      </c>
      <c r="X761">
        <v>254369</v>
      </c>
      <c r="Y761">
        <v>259732</v>
      </c>
      <c r="Z761">
        <v>266069</v>
      </c>
      <c r="AA761">
        <v>271991</v>
      </c>
      <c r="AB761">
        <v>279042</v>
      </c>
      <c r="AC761">
        <v>288475</v>
      </c>
      <c r="AD761">
        <v>299611</v>
      </c>
      <c r="AE761">
        <v>312013</v>
      </c>
      <c r="AF761">
        <v>325284</v>
      </c>
      <c r="AG761">
        <v>339442</v>
      </c>
      <c r="AH761">
        <v>354669</v>
      </c>
      <c r="AI761">
        <v>371222</v>
      </c>
      <c r="AJ761">
        <v>388750</v>
      </c>
      <c r="AK761">
        <v>406748</v>
      </c>
      <c r="AL761">
        <v>425059</v>
      </c>
      <c r="AM761">
        <v>443466</v>
      </c>
      <c r="AN761">
        <v>461824</v>
      </c>
      <c r="AO761">
        <v>480148</v>
      </c>
      <c r="AP761">
        <v>498501</v>
      </c>
      <c r="AQ761">
        <v>516922</v>
      </c>
      <c r="AR761">
        <v>534887</v>
      </c>
      <c r="AS761">
        <v>552029</v>
      </c>
      <c r="AT761">
        <v>569263</v>
      </c>
      <c r="AU761">
        <v>587592</v>
      </c>
      <c r="AV761">
        <v>607081</v>
      </c>
      <c r="AW761">
        <v>626642</v>
      </c>
      <c r="AX761">
        <v>645548</v>
      </c>
      <c r="AY761">
        <v>670670</v>
      </c>
      <c r="AZ761">
        <v>703987</v>
      </c>
      <c r="BA761">
        <v>729266</v>
      </c>
      <c r="BB761">
        <v>748319</v>
      </c>
      <c r="BC761">
        <v>771592</v>
      </c>
      <c r="BD761">
        <v>794900</v>
      </c>
      <c r="BE761">
        <v>811138</v>
      </c>
      <c r="BF761">
        <v>813388</v>
      </c>
      <c r="BG761">
        <v>808808</v>
      </c>
      <c r="BH761">
        <v>809977</v>
      </c>
      <c r="BI761">
        <v>823882</v>
      </c>
      <c r="BJ761">
        <v>845250</v>
      </c>
      <c r="BK761">
        <v>874467</v>
      </c>
      <c r="BL761">
        <v>914828</v>
      </c>
      <c r="BM761">
        <v>957243</v>
      </c>
      <c r="BN761">
        <v>998921</v>
      </c>
      <c r="BO761">
        <v>1048212</v>
      </c>
      <c r="BP761">
        <v>1105841</v>
      </c>
    </row>
    <row r="762" spans="1:68" x14ac:dyDescent="0.35">
      <c r="A762" t="s">
        <v>526</v>
      </c>
      <c r="B762" t="s">
        <v>527</v>
      </c>
      <c r="C762" t="s">
        <v>604</v>
      </c>
      <c r="D762" t="s">
        <v>605</v>
      </c>
      <c r="E762">
        <v>298</v>
      </c>
      <c r="F762">
        <v>294</v>
      </c>
      <c r="G762">
        <v>294</v>
      </c>
      <c r="H762">
        <v>291</v>
      </c>
      <c r="I762">
        <v>291</v>
      </c>
      <c r="J762">
        <v>292</v>
      </c>
      <c r="K762">
        <v>291</v>
      </c>
      <c r="L762">
        <v>294</v>
      </c>
      <c r="M762">
        <v>295</v>
      </c>
      <c r="N762">
        <v>298</v>
      </c>
      <c r="O762">
        <v>309</v>
      </c>
      <c r="P762">
        <v>316</v>
      </c>
      <c r="Q762">
        <v>328</v>
      </c>
      <c r="R762">
        <v>344</v>
      </c>
      <c r="S762">
        <v>354</v>
      </c>
      <c r="T762">
        <v>362</v>
      </c>
      <c r="U762">
        <v>371</v>
      </c>
      <c r="V762">
        <v>376</v>
      </c>
      <c r="W762">
        <v>383</v>
      </c>
      <c r="X762">
        <v>396</v>
      </c>
      <c r="Y762">
        <v>406</v>
      </c>
      <c r="Z762">
        <v>413</v>
      </c>
      <c r="AA762">
        <v>422</v>
      </c>
      <c r="AB762">
        <v>434</v>
      </c>
      <c r="AC762">
        <v>448</v>
      </c>
      <c r="AD762">
        <v>459</v>
      </c>
      <c r="AE762">
        <v>476</v>
      </c>
      <c r="AF762">
        <v>505</v>
      </c>
      <c r="AG762">
        <v>531</v>
      </c>
      <c r="AH762">
        <v>550</v>
      </c>
      <c r="AI762">
        <v>564</v>
      </c>
      <c r="AJ762">
        <v>571</v>
      </c>
      <c r="AK762">
        <v>563</v>
      </c>
      <c r="AL762">
        <v>552</v>
      </c>
      <c r="AM762">
        <v>559</v>
      </c>
      <c r="AN762">
        <v>583</v>
      </c>
      <c r="AO762">
        <v>609</v>
      </c>
      <c r="AP762">
        <v>642</v>
      </c>
      <c r="AQ762">
        <v>676</v>
      </c>
      <c r="AR762">
        <v>715</v>
      </c>
      <c r="AS762">
        <v>751</v>
      </c>
      <c r="AT762">
        <v>782</v>
      </c>
      <c r="AU762">
        <v>836</v>
      </c>
      <c r="AV762">
        <v>917</v>
      </c>
      <c r="AW762">
        <v>1016</v>
      </c>
      <c r="AX762">
        <v>1125</v>
      </c>
      <c r="AY762">
        <v>1251</v>
      </c>
      <c r="AZ762">
        <v>1400</v>
      </c>
      <c r="BA762">
        <v>1560</v>
      </c>
      <c r="BB762">
        <v>1726</v>
      </c>
      <c r="BC762">
        <v>1909</v>
      </c>
      <c r="BD762">
        <v>2112</v>
      </c>
      <c r="BE762">
        <v>2322</v>
      </c>
      <c r="BF762">
        <v>2541</v>
      </c>
      <c r="BG762">
        <v>2758</v>
      </c>
      <c r="BH762">
        <v>3020</v>
      </c>
      <c r="BI762">
        <v>3325</v>
      </c>
      <c r="BJ762">
        <v>3626</v>
      </c>
      <c r="BK762">
        <v>3937</v>
      </c>
      <c r="BL762">
        <v>4237</v>
      </c>
      <c r="BM762">
        <v>4473</v>
      </c>
      <c r="BN762">
        <v>4674</v>
      </c>
      <c r="BO762">
        <v>4862</v>
      </c>
      <c r="BP762">
        <v>5035</v>
      </c>
    </row>
    <row r="763" spans="1:68" x14ac:dyDescent="0.35">
      <c r="A763" t="s">
        <v>528</v>
      </c>
      <c r="B763" t="s">
        <v>529</v>
      </c>
      <c r="C763" t="s">
        <v>604</v>
      </c>
      <c r="D763" t="s">
        <v>605</v>
      </c>
      <c r="E763">
        <v>121393</v>
      </c>
      <c r="F763">
        <v>123717</v>
      </c>
      <c r="G763">
        <v>126400</v>
      </c>
      <c r="H763">
        <v>129314</v>
      </c>
      <c r="I763">
        <v>132205</v>
      </c>
      <c r="J763">
        <v>134872</v>
      </c>
      <c r="K763">
        <v>137380</v>
      </c>
      <c r="L763">
        <v>139806</v>
      </c>
      <c r="M763">
        <v>142186</v>
      </c>
      <c r="N763">
        <v>144617</v>
      </c>
      <c r="O763">
        <v>147154</v>
      </c>
      <c r="P763">
        <v>149663</v>
      </c>
      <c r="Q763">
        <v>152218</v>
      </c>
      <c r="R763">
        <v>154880</v>
      </c>
      <c r="S763">
        <v>157477</v>
      </c>
      <c r="T763">
        <v>159953</v>
      </c>
      <c r="U763">
        <v>162316</v>
      </c>
      <c r="V763">
        <v>164623</v>
      </c>
      <c r="W763">
        <v>166931</v>
      </c>
      <c r="X763">
        <v>169603</v>
      </c>
      <c r="Y763">
        <v>170445</v>
      </c>
      <c r="Z763">
        <v>171372</v>
      </c>
      <c r="AA763">
        <v>177389</v>
      </c>
      <c r="AB763">
        <v>183534</v>
      </c>
      <c r="AC763">
        <v>185147</v>
      </c>
      <c r="AD763">
        <v>186654</v>
      </c>
      <c r="AE763">
        <v>190841</v>
      </c>
      <c r="AF763">
        <v>195441</v>
      </c>
      <c r="AG763">
        <v>199634</v>
      </c>
      <c r="AH763">
        <v>203759</v>
      </c>
      <c r="AI763">
        <v>206736</v>
      </c>
      <c r="AJ763">
        <v>210882</v>
      </c>
      <c r="AK763">
        <v>215677</v>
      </c>
      <c r="AL763">
        <v>217165</v>
      </c>
      <c r="AM763">
        <v>218595</v>
      </c>
      <c r="AN763">
        <v>223644</v>
      </c>
      <c r="AO763">
        <v>228551</v>
      </c>
      <c r="AP763">
        <v>231561</v>
      </c>
      <c r="AQ763">
        <v>234572</v>
      </c>
      <c r="AR763">
        <v>237656</v>
      </c>
      <c r="AS763">
        <v>240597</v>
      </c>
      <c r="AT763">
        <v>243407</v>
      </c>
      <c r="AU763">
        <v>246583</v>
      </c>
      <c r="AV763">
        <v>250948</v>
      </c>
      <c r="AW763">
        <v>256188</v>
      </c>
      <c r="AX763">
        <v>260079</v>
      </c>
      <c r="AY763">
        <v>262756</v>
      </c>
      <c r="AZ763">
        <v>265192</v>
      </c>
      <c r="BA763">
        <v>268091</v>
      </c>
      <c r="BB763">
        <v>271540</v>
      </c>
      <c r="BC763">
        <v>274984</v>
      </c>
      <c r="BD763">
        <v>278949</v>
      </c>
      <c r="BE763">
        <v>283035</v>
      </c>
      <c r="BF763">
        <v>287636</v>
      </c>
      <c r="BG763">
        <v>294151</v>
      </c>
      <c r="BH763">
        <v>301652</v>
      </c>
      <c r="BI763">
        <v>310092</v>
      </c>
      <c r="BJ763">
        <v>319875</v>
      </c>
      <c r="BK763">
        <v>330669</v>
      </c>
      <c r="BL763">
        <v>341789</v>
      </c>
      <c r="BM763">
        <v>352715</v>
      </c>
      <c r="BN763">
        <v>364994</v>
      </c>
      <c r="BO763">
        <v>379351</v>
      </c>
      <c r="BP763">
        <v>400827</v>
      </c>
    </row>
    <row r="764" spans="1:68" x14ac:dyDescent="0.35">
      <c r="A764" t="s">
        <v>530</v>
      </c>
      <c r="B764" t="s">
        <v>531</v>
      </c>
      <c r="C764" t="s">
        <v>604</v>
      </c>
      <c r="D764" t="s">
        <v>605</v>
      </c>
      <c r="E764">
        <v>32872080</v>
      </c>
      <c r="F764">
        <v>32302299</v>
      </c>
      <c r="G764">
        <v>32388885</v>
      </c>
      <c r="H764">
        <v>32826036</v>
      </c>
      <c r="I764">
        <v>33232679</v>
      </c>
      <c r="J764">
        <v>33831920</v>
      </c>
      <c r="K764">
        <v>34762022</v>
      </c>
      <c r="L764">
        <v>35857743</v>
      </c>
      <c r="M764">
        <v>37076091</v>
      </c>
      <c r="N764">
        <v>38382277</v>
      </c>
      <c r="O764">
        <v>39757921</v>
      </c>
      <c r="P764">
        <v>41217836</v>
      </c>
      <c r="Q764">
        <v>42650676</v>
      </c>
      <c r="R764">
        <v>44150401</v>
      </c>
      <c r="S764">
        <v>45793417</v>
      </c>
      <c r="T764">
        <v>47443792</v>
      </c>
      <c r="U764">
        <v>49010084</v>
      </c>
      <c r="V764">
        <v>50588634</v>
      </c>
      <c r="W764">
        <v>52404211</v>
      </c>
      <c r="X764">
        <v>54427852</v>
      </c>
      <c r="Y764">
        <v>56418386</v>
      </c>
      <c r="Z764">
        <v>58342263</v>
      </c>
      <c r="AA764">
        <v>60295988</v>
      </c>
      <c r="AB764">
        <v>62236933</v>
      </c>
      <c r="AC764">
        <v>64214682</v>
      </c>
      <c r="AD764">
        <v>66364998</v>
      </c>
      <c r="AE764">
        <v>68627336</v>
      </c>
      <c r="AF764">
        <v>70900600</v>
      </c>
      <c r="AG764">
        <v>73294789</v>
      </c>
      <c r="AH764">
        <v>75927932</v>
      </c>
      <c r="AI764">
        <v>78633629</v>
      </c>
      <c r="AJ764">
        <v>81304224</v>
      </c>
      <c r="AK764">
        <v>84152943</v>
      </c>
      <c r="AL764">
        <v>87344030</v>
      </c>
      <c r="AM764">
        <v>90717617</v>
      </c>
      <c r="AN764">
        <v>94254944</v>
      </c>
      <c r="AO764">
        <v>97907893</v>
      </c>
      <c r="AP764">
        <v>101696588</v>
      </c>
      <c r="AQ764">
        <v>105859797</v>
      </c>
      <c r="AR764">
        <v>110141551</v>
      </c>
      <c r="AS764">
        <v>114288116</v>
      </c>
      <c r="AT764">
        <v>118327253</v>
      </c>
      <c r="AU764">
        <v>122253541</v>
      </c>
      <c r="AV764">
        <v>126037241</v>
      </c>
      <c r="AW764">
        <v>129538204</v>
      </c>
      <c r="AX764">
        <v>132974536</v>
      </c>
      <c r="AY764">
        <v>136542060</v>
      </c>
      <c r="AZ764">
        <v>139995885</v>
      </c>
      <c r="BA764">
        <v>143216071</v>
      </c>
      <c r="BB764">
        <v>146438178</v>
      </c>
      <c r="BC764">
        <v>149983735</v>
      </c>
      <c r="BD764">
        <v>154138594</v>
      </c>
      <c r="BE764">
        <v>158994973</v>
      </c>
      <c r="BF764">
        <v>164480199</v>
      </c>
      <c r="BG764">
        <v>170670520</v>
      </c>
      <c r="BH764">
        <v>178077076</v>
      </c>
      <c r="BI764">
        <v>186355202</v>
      </c>
      <c r="BJ764">
        <v>195613090</v>
      </c>
      <c r="BK764">
        <v>205532316</v>
      </c>
      <c r="BL764">
        <v>215627669</v>
      </c>
      <c r="BM764">
        <v>226154840</v>
      </c>
      <c r="BN764">
        <v>235917061</v>
      </c>
      <c r="BO764">
        <v>245928440</v>
      </c>
      <c r="BP764">
        <v>255597956</v>
      </c>
    </row>
    <row r="765" spans="1:68" x14ac:dyDescent="0.35">
      <c r="A765" t="s">
        <v>532</v>
      </c>
      <c r="B765" t="s">
        <v>533</v>
      </c>
      <c r="C765" t="s">
        <v>604</v>
      </c>
      <c r="D765" t="s">
        <v>605</v>
      </c>
      <c r="E765">
        <v>18646836</v>
      </c>
      <c r="F765">
        <v>19215052</v>
      </c>
      <c r="G765">
        <v>19723455</v>
      </c>
      <c r="H765">
        <v>20303575</v>
      </c>
      <c r="I765">
        <v>20977774</v>
      </c>
      <c r="J765">
        <v>21796824</v>
      </c>
      <c r="K765">
        <v>22634817</v>
      </c>
      <c r="L765">
        <v>23431928</v>
      </c>
      <c r="M765">
        <v>24334371</v>
      </c>
      <c r="N765">
        <v>25246596</v>
      </c>
      <c r="O765">
        <v>26049259</v>
      </c>
      <c r="P765">
        <v>26881025</v>
      </c>
      <c r="Q765">
        <v>27811382</v>
      </c>
      <c r="R765">
        <v>28726424</v>
      </c>
      <c r="S765">
        <v>29687977</v>
      </c>
      <c r="T765">
        <v>30697477</v>
      </c>
      <c r="U765">
        <v>31718648</v>
      </c>
      <c r="V765">
        <v>32796229</v>
      </c>
      <c r="W765">
        <v>33810037</v>
      </c>
      <c r="X765">
        <v>34744837</v>
      </c>
      <c r="Y765">
        <v>35363753</v>
      </c>
      <c r="Z765">
        <v>35303796</v>
      </c>
      <c r="AA765">
        <v>34924124</v>
      </c>
      <c r="AB765">
        <v>34665054</v>
      </c>
      <c r="AC765">
        <v>34654935</v>
      </c>
      <c r="AD765">
        <v>34724589</v>
      </c>
      <c r="AE765">
        <v>34890499</v>
      </c>
      <c r="AF765">
        <v>35271261</v>
      </c>
      <c r="AG765">
        <v>35895050</v>
      </c>
      <c r="AH765">
        <v>36790026</v>
      </c>
      <c r="AI765">
        <v>37814959</v>
      </c>
      <c r="AJ765">
        <v>38928259</v>
      </c>
      <c r="AK765">
        <v>40231398</v>
      </c>
      <c r="AL765">
        <v>41581974</v>
      </c>
      <c r="AM765">
        <v>42797500</v>
      </c>
      <c r="AN765">
        <v>43812599</v>
      </c>
      <c r="AO765">
        <v>44633475</v>
      </c>
      <c r="AP765">
        <v>45356326</v>
      </c>
      <c r="AQ765">
        <v>45809626</v>
      </c>
      <c r="AR765">
        <v>45983564</v>
      </c>
      <c r="AS765">
        <v>46313458</v>
      </c>
      <c r="AT765">
        <v>46974055</v>
      </c>
      <c r="AU765">
        <v>47931416</v>
      </c>
      <c r="AV765">
        <v>49053033</v>
      </c>
      <c r="AW765">
        <v>50107081</v>
      </c>
      <c r="AX765">
        <v>50895927</v>
      </c>
      <c r="AY765">
        <v>51415179</v>
      </c>
      <c r="AZ765">
        <v>51476386</v>
      </c>
      <c r="BA765">
        <v>50918868</v>
      </c>
      <c r="BB765">
        <v>50156991</v>
      </c>
      <c r="BC765">
        <v>49560736</v>
      </c>
      <c r="BD765">
        <v>49471951</v>
      </c>
      <c r="BE765">
        <v>50023667</v>
      </c>
      <c r="BF765">
        <v>50801852</v>
      </c>
      <c r="BG765">
        <v>51907689</v>
      </c>
      <c r="BH765">
        <v>53318041</v>
      </c>
      <c r="BI765">
        <v>54742493</v>
      </c>
      <c r="BJ765">
        <v>56267315</v>
      </c>
      <c r="BK765">
        <v>57830496</v>
      </c>
      <c r="BL765">
        <v>59577108</v>
      </c>
      <c r="BM765">
        <v>61257987</v>
      </c>
      <c r="BN765">
        <v>62317367</v>
      </c>
      <c r="BO765">
        <v>63131149</v>
      </c>
      <c r="BP765">
        <v>64386296</v>
      </c>
    </row>
    <row r="766" spans="1:68" x14ac:dyDescent="0.35">
      <c r="A766" t="s">
        <v>534</v>
      </c>
      <c r="B766" t="s">
        <v>535</v>
      </c>
      <c r="C766" t="s">
        <v>604</v>
      </c>
      <c r="D766" t="s">
        <v>605</v>
      </c>
      <c r="E766">
        <v>59330</v>
      </c>
      <c r="F766">
        <v>59101</v>
      </c>
      <c r="G766">
        <v>58910</v>
      </c>
      <c r="H766">
        <v>58805</v>
      </c>
      <c r="I766">
        <v>58943</v>
      </c>
      <c r="J766">
        <v>59517</v>
      </c>
      <c r="K766">
        <v>60588</v>
      </c>
      <c r="L766">
        <v>62092</v>
      </c>
      <c r="M766">
        <v>63858</v>
      </c>
      <c r="N766">
        <v>65686</v>
      </c>
      <c r="O766">
        <v>67439</v>
      </c>
      <c r="P766">
        <v>69058</v>
      </c>
      <c r="Q766">
        <v>70560</v>
      </c>
      <c r="R766">
        <v>72050</v>
      </c>
      <c r="S766">
        <v>73611</v>
      </c>
      <c r="T766">
        <v>75254</v>
      </c>
      <c r="U766">
        <v>76992</v>
      </c>
      <c r="V766">
        <v>78869</v>
      </c>
      <c r="W766">
        <v>80913</v>
      </c>
      <c r="X766">
        <v>83156</v>
      </c>
      <c r="Y766">
        <v>85696</v>
      </c>
      <c r="Z766">
        <v>88592</v>
      </c>
      <c r="AA766">
        <v>91781</v>
      </c>
      <c r="AB766">
        <v>95142</v>
      </c>
      <c r="AC766">
        <v>98559</v>
      </c>
      <c r="AD766">
        <v>101899</v>
      </c>
      <c r="AE766">
        <v>105149</v>
      </c>
      <c r="AF766">
        <v>108412</v>
      </c>
      <c r="AG766">
        <v>111682</v>
      </c>
      <c r="AH766">
        <v>114893</v>
      </c>
      <c r="AI766">
        <v>118015</v>
      </c>
      <c r="AJ766">
        <v>121024</v>
      </c>
      <c r="AK766">
        <v>123916</v>
      </c>
      <c r="AL766">
        <v>122451</v>
      </c>
      <c r="AM766">
        <v>122093</v>
      </c>
      <c r="AN766">
        <v>126717</v>
      </c>
      <c r="AO766">
        <v>130726</v>
      </c>
      <c r="AP766">
        <v>134141</v>
      </c>
      <c r="AQ766">
        <v>137182</v>
      </c>
      <c r="AR766">
        <v>140292</v>
      </c>
      <c r="AS766">
        <v>143420</v>
      </c>
      <c r="AT766">
        <v>146545</v>
      </c>
      <c r="AU766">
        <v>149739</v>
      </c>
      <c r="AV766">
        <v>153115</v>
      </c>
      <c r="AW766">
        <v>156703</v>
      </c>
      <c r="AX766">
        <v>160437</v>
      </c>
      <c r="AY766">
        <v>164652</v>
      </c>
      <c r="AZ766">
        <v>169214</v>
      </c>
      <c r="BA766">
        <v>174002</v>
      </c>
      <c r="BB766">
        <v>179082</v>
      </c>
      <c r="BC766">
        <v>184366</v>
      </c>
      <c r="BD766">
        <v>190278</v>
      </c>
      <c r="BE766">
        <v>196775</v>
      </c>
      <c r="BF766">
        <v>203560</v>
      </c>
      <c r="BG766">
        <v>210449</v>
      </c>
      <c r="BH766">
        <v>218009</v>
      </c>
      <c r="BI766">
        <v>226396</v>
      </c>
      <c r="BJ766">
        <v>235142</v>
      </c>
      <c r="BK766">
        <v>244291</v>
      </c>
      <c r="BL766">
        <v>253810</v>
      </c>
      <c r="BM766">
        <v>263272</v>
      </c>
      <c r="BN766">
        <v>272797</v>
      </c>
      <c r="BO766">
        <v>283183</v>
      </c>
      <c r="BP766">
        <v>294366</v>
      </c>
    </row>
    <row r="767" spans="1:68" x14ac:dyDescent="0.35">
      <c r="A767" t="s">
        <v>536</v>
      </c>
      <c r="B767" t="s">
        <v>537</v>
      </c>
      <c r="C767" t="s">
        <v>604</v>
      </c>
      <c r="D767" t="s">
        <v>605</v>
      </c>
      <c r="E767">
        <v>756313</v>
      </c>
      <c r="F767">
        <v>776408</v>
      </c>
      <c r="G767">
        <v>799667</v>
      </c>
      <c r="H767">
        <v>825214</v>
      </c>
      <c r="I767">
        <v>851707</v>
      </c>
      <c r="J767">
        <v>878891</v>
      </c>
      <c r="K767">
        <v>907095</v>
      </c>
      <c r="L767">
        <v>936657</v>
      </c>
      <c r="M767">
        <v>968306</v>
      </c>
      <c r="N767">
        <v>1002821</v>
      </c>
      <c r="O767">
        <v>1040535</v>
      </c>
      <c r="P767">
        <v>1080980</v>
      </c>
      <c r="Q767">
        <v>1124097</v>
      </c>
      <c r="R767">
        <v>1169441</v>
      </c>
      <c r="S767">
        <v>1215617</v>
      </c>
      <c r="T767">
        <v>1261888</v>
      </c>
      <c r="U767">
        <v>1308160</v>
      </c>
      <c r="V767">
        <v>1355220</v>
      </c>
      <c r="W767">
        <v>1403198</v>
      </c>
      <c r="X767">
        <v>1451444</v>
      </c>
      <c r="Y767">
        <v>1500294</v>
      </c>
      <c r="Z767">
        <v>1550061</v>
      </c>
      <c r="AA767">
        <v>1601449</v>
      </c>
      <c r="AB767">
        <v>1655628</v>
      </c>
      <c r="AC767">
        <v>1712960</v>
      </c>
      <c r="AD767">
        <v>1773990</v>
      </c>
      <c r="AE767">
        <v>1838824</v>
      </c>
      <c r="AF767">
        <v>1907838</v>
      </c>
      <c r="AG767">
        <v>1982940</v>
      </c>
      <c r="AH767">
        <v>2065752</v>
      </c>
      <c r="AI767">
        <v>2161463</v>
      </c>
      <c r="AJ767">
        <v>2270480</v>
      </c>
      <c r="AK767">
        <v>2392725</v>
      </c>
      <c r="AL767">
        <v>2528938</v>
      </c>
      <c r="AM767">
        <v>2675924</v>
      </c>
      <c r="AN767">
        <v>2832339</v>
      </c>
      <c r="AO767">
        <v>2999106</v>
      </c>
      <c r="AP767">
        <v>3184366</v>
      </c>
      <c r="AQ767">
        <v>3395778</v>
      </c>
      <c r="AR767">
        <v>3627453</v>
      </c>
      <c r="AS767">
        <v>3854709</v>
      </c>
      <c r="AT767">
        <v>4067385</v>
      </c>
      <c r="AU767">
        <v>4278362</v>
      </c>
      <c r="AV767">
        <v>4493427</v>
      </c>
      <c r="AW767">
        <v>4714197</v>
      </c>
      <c r="AX767">
        <v>4934825</v>
      </c>
      <c r="AY767">
        <v>5138786</v>
      </c>
      <c r="AZ767">
        <v>5321732</v>
      </c>
      <c r="BA767">
        <v>5497629</v>
      </c>
      <c r="BB767">
        <v>5681674</v>
      </c>
      <c r="BC767">
        <v>5882475</v>
      </c>
      <c r="BD767">
        <v>6104740</v>
      </c>
      <c r="BE767">
        <v>6355054</v>
      </c>
      <c r="BF767">
        <v>6636949</v>
      </c>
      <c r="BG767">
        <v>6947364</v>
      </c>
      <c r="BH767">
        <v>7282612</v>
      </c>
      <c r="BI767">
        <v>7639738</v>
      </c>
      <c r="BJ767">
        <v>8016904</v>
      </c>
      <c r="BK767">
        <v>8410479</v>
      </c>
      <c r="BL767">
        <v>8817805</v>
      </c>
      <c r="BM767">
        <v>9240308</v>
      </c>
      <c r="BN767">
        <v>9677473</v>
      </c>
      <c r="BO767">
        <v>10112375</v>
      </c>
      <c r="BP767">
        <v>10553348</v>
      </c>
    </row>
    <row r="768" spans="1:68" x14ac:dyDescent="0.35">
      <c r="A768" t="s">
        <v>538</v>
      </c>
      <c r="B768" t="s">
        <v>539</v>
      </c>
      <c r="C768" t="s">
        <v>604</v>
      </c>
      <c r="D768" t="s">
        <v>605</v>
      </c>
      <c r="E768">
        <v>90435</v>
      </c>
      <c r="F768">
        <v>92825</v>
      </c>
      <c r="G768">
        <v>95702</v>
      </c>
      <c r="H768">
        <v>99057</v>
      </c>
      <c r="I768">
        <v>102832</v>
      </c>
      <c r="J768">
        <v>106934</v>
      </c>
      <c r="K768">
        <v>111107</v>
      </c>
      <c r="L768">
        <v>115072</v>
      </c>
      <c r="M768">
        <v>118892</v>
      </c>
      <c r="N768">
        <v>122523</v>
      </c>
      <c r="O768">
        <v>125818</v>
      </c>
      <c r="P768">
        <v>128743</v>
      </c>
      <c r="Q768">
        <v>131259</v>
      </c>
      <c r="R768">
        <v>133527</v>
      </c>
      <c r="S768">
        <v>135814</v>
      </c>
      <c r="T768">
        <v>138134</v>
      </c>
      <c r="U768">
        <v>140550</v>
      </c>
      <c r="V768">
        <v>143166</v>
      </c>
      <c r="W768">
        <v>145613</v>
      </c>
      <c r="X768">
        <v>147840</v>
      </c>
      <c r="Y768">
        <v>149636</v>
      </c>
      <c r="Z768">
        <v>150552</v>
      </c>
      <c r="AA768">
        <v>150799</v>
      </c>
      <c r="AB768">
        <v>150776</v>
      </c>
      <c r="AC768">
        <v>151179</v>
      </c>
      <c r="AD768">
        <v>155560</v>
      </c>
      <c r="AE768">
        <v>163605</v>
      </c>
      <c r="AF768">
        <v>171772</v>
      </c>
      <c r="AG768">
        <v>180154</v>
      </c>
      <c r="AH768">
        <v>186356</v>
      </c>
      <c r="AI768">
        <v>190097</v>
      </c>
      <c r="AJ768">
        <v>194541</v>
      </c>
      <c r="AK768">
        <v>199388</v>
      </c>
      <c r="AL768">
        <v>204545</v>
      </c>
      <c r="AM768">
        <v>210845</v>
      </c>
      <c r="AN768">
        <v>217362</v>
      </c>
      <c r="AO768">
        <v>222728</v>
      </c>
      <c r="AP768">
        <v>225557</v>
      </c>
      <c r="AQ768">
        <v>226082</v>
      </c>
      <c r="AR768">
        <v>225631</v>
      </c>
      <c r="AS768">
        <v>227409</v>
      </c>
      <c r="AT768">
        <v>231850</v>
      </c>
      <c r="AU768">
        <v>236455</v>
      </c>
      <c r="AV768">
        <v>241298</v>
      </c>
      <c r="AW768">
        <v>246213</v>
      </c>
      <c r="AX768">
        <v>250305</v>
      </c>
      <c r="AY768">
        <v>252721</v>
      </c>
      <c r="AZ768">
        <v>252962</v>
      </c>
      <c r="BA768">
        <v>250869</v>
      </c>
      <c r="BB768">
        <v>247308</v>
      </c>
      <c r="BC768">
        <v>243750</v>
      </c>
      <c r="BD768">
        <v>241519</v>
      </c>
      <c r="BE768">
        <v>241389</v>
      </c>
      <c r="BF768">
        <v>243741</v>
      </c>
      <c r="BG768">
        <v>248504</v>
      </c>
      <c r="BH768">
        <v>255444</v>
      </c>
      <c r="BI768">
        <v>264632</v>
      </c>
      <c r="BJ768">
        <v>275814</v>
      </c>
      <c r="BK768">
        <v>288757</v>
      </c>
      <c r="BL768">
        <v>303650</v>
      </c>
      <c r="BM768">
        <v>317834</v>
      </c>
      <c r="BN768">
        <v>332876</v>
      </c>
      <c r="BO768">
        <v>353616</v>
      </c>
      <c r="BP768">
        <v>379234</v>
      </c>
    </row>
    <row r="769" spans="1:68" x14ac:dyDescent="0.35">
      <c r="A769" t="s">
        <v>540</v>
      </c>
      <c r="B769" t="s">
        <v>541</v>
      </c>
      <c r="C769" t="s">
        <v>604</v>
      </c>
      <c r="D769" t="s">
        <v>605</v>
      </c>
      <c r="E769">
        <v>81287</v>
      </c>
      <c r="F769">
        <v>81422</v>
      </c>
      <c r="G769">
        <v>81723</v>
      </c>
      <c r="H769">
        <v>82287</v>
      </c>
      <c r="I769">
        <v>83249</v>
      </c>
      <c r="J769">
        <v>84623</v>
      </c>
      <c r="K769">
        <v>86444</v>
      </c>
      <c r="L769">
        <v>88756</v>
      </c>
      <c r="M769">
        <v>91370</v>
      </c>
      <c r="N769">
        <v>93991</v>
      </c>
      <c r="O769">
        <v>96519</v>
      </c>
      <c r="P769">
        <v>98883</v>
      </c>
      <c r="Q769">
        <v>101005</v>
      </c>
      <c r="R769">
        <v>103059</v>
      </c>
      <c r="S769">
        <v>105297</v>
      </c>
      <c r="T769">
        <v>107705</v>
      </c>
      <c r="U769">
        <v>110320</v>
      </c>
      <c r="V769">
        <v>113221</v>
      </c>
      <c r="W769">
        <v>116043</v>
      </c>
      <c r="X769">
        <v>118144</v>
      </c>
      <c r="Y769">
        <v>119331</v>
      </c>
      <c r="Z769">
        <v>119670</v>
      </c>
      <c r="AA769">
        <v>119111</v>
      </c>
      <c r="AB769">
        <v>118055</v>
      </c>
      <c r="AC769">
        <v>117199</v>
      </c>
      <c r="AD769">
        <v>117533</v>
      </c>
      <c r="AE769">
        <v>119155</v>
      </c>
      <c r="AF769">
        <v>121696</v>
      </c>
      <c r="AG769">
        <v>125465</v>
      </c>
      <c r="AH769">
        <v>129485</v>
      </c>
      <c r="AI769">
        <v>133560</v>
      </c>
      <c r="AJ769">
        <v>138630</v>
      </c>
      <c r="AK769">
        <v>144415</v>
      </c>
      <c r="AL769">
        <v>150696</v>
      </c>
      <c r="AM769">
        <v>157074</v>
      </c>
      <c r="AN769">
        <v>162878</v>
      </c>
      <c r="AO769">
        <v>168015</v>
      </c>
      <c r="AP769">
        <v>172373</v>
      </c>
      <c r="AQ769">
        <v>175961</v>
      </c>
      <c r="AR769">
        <v>179611</v>
      </c>
      <c r="AS769">
        <v>183879</v>
      </c>
      <c r="AT769">
        <v>188984</v>
      </c>
      <c r="AU769">
        <v>194997</v>
      </c>
      <c r="AV769">
        <v>201383</v>
      </c>
      <c r="AW769">
        <v>207455</v>
      </c>
      <c r="AX769">
        <v>212467</v>
      </c>
      <c r="AY769">
        <v>215727</v>
      </c>
      <c r="AZ769">
        <v>216626</v>
      </c>
      <c r="BA769">
        <v>215135</v>
      </c>
      <c r="BB769">
        <v>212289</v>
      </c>
      <c r="BC769">
        <v>209701</v>
      </c>
      <c r="BD769">
        <v>208549</v>
      </c>
      <c r="BE769">
        <v>209238</v>
      </c>
      <c r="BF769">
        <v>211828</v>
      </c>
      <c r="BG769">
        <v>216066</v>
      </c>
      <c r="BH769">
        <v>221630</v>
      </c>
      <c r="BI769">
        <v>228382</v>
      </c>
      <c r="BJ769">
        <v>236030</v>
      </c>
      <c r="BK769">
        <v>244388</v>
      </c>
      <c r="BL769">
        <v>253702</v>
      </c>
      <c r="BM769">
        <v>263938</v>
      </c>
      <c r="BN769">
        <v>275641</v>
      </c>
      <c r="BO769">
        <v>292438</v>
      </c>
      <c r="BP769">
        <v>314637</v>
      </c>
    </row>
    <row r="770" spans="1:68" x14ac:dyDescent="0.35">
      <c r="A770" t="s">
        <v>542</v>
      </c>
      <c r="B770" t="s">
        <v>543</v>
      </c>
      <c r="C770" t="s">
        <v>604</v>
      </c>
      <c r="D770" t="s">
        <v>605</v>
      </c>
      <c r="E770">
        <v>6627048</v>
      </c>
      <c r="F770">
        <v>6840542</v>
      </c>
      <c r="G770">
        <v>7079636</v>
      </c>
      <c r="H770">
        <v>7338752</v>
      </c>
      <c r="I770">
        <v>7609355</v>
      </c>
      <c r="J770">
        <v>7893240</v>
      </c>
      <c r="K770">
        <v>8191693</v>
      </c>
      <c r="L770">
        <v>8500158</v>
      </c>
      <c r="M770">
        <v>8814307</v>
      </c>
      <c r="N770">
        <v>9130934</v>
      </c>
      <c r="O770">
        <v>9450644</v>
      </c>
      <c r="P770">
        <v>9785238</v>
      </c>
      <c r="Q770">
        <v>10140384</v>
      </c>
      <c r="R770">
        <v>10503768</v>
      </c>
      <c r="S770">
        <v>10878704</v>
      </c>
      <c r="T770">
        <v>11275358</v>
      </c>
      <c r="U770">
        <v>11690186</v>
      </c>
      <c r="V770">
        <v>12119076</v>
      </c>
      <c r="W770">
        <v>12556548</v>
      </c>
      <c r="X770">
        <v>12992694</v>
      </c>
      <c r="Y770">
        <v>13416566</v>
      </c>
      <c r="Z770">
        <v>13859173</v>
      </c>
      <c r="AA770">
        <v>14329366</v>
      </c>
      <c r="AB770">
        <v>14806816</v>
      </c>
      <c r="AC770">
        <v>15300232</v>
      </c>
      <c r="AD770">
        <v>15819385</v>
      </c>
      <c r="AE770">
        <v>16380993</v>
      </c>
      <c r="AF770">
        <v>16989666</v>
      </c>
      <c r="AG770">
        <v>17637047</v>
      </c>
      <c r="AH770">
        <v>18320227</v>
      </c>
      <c r="AI770">
        <v>19003862</v>
      </c>
      <c r="AJ770">
        <v>19684707</v>
      </c>
      <c r="AK770">
        <v>20393442</v>
      </c>
      <c r="AL770">
        <v>21135069</v>
      </c>
      <c r="AM770">
        <v>21912862</v>
      </c>
      <c r="AN770">
        <v>22715263</v>
      </c>
      <c r="AO770">
        <v>23539280</v>
      </c>
      <c r="AP770">
        <v>24388361</v>
      </c>
      <c r="AQ770">
        <v>25247507</v>
      </c>
      <c r="AR770">
        <v>26114555</v>
      </c>
      <c r="AS770">
        <v>26997851</v>
      </c>
      <c r="AT770">
        <v>27916095</v>
      </c>
      <c r="AU770">
        <v>28878742</v>
      </c>
      <c r="AV770">
        <v>29873258</v>
      </c>
      <c r="AW770">
        <v>30903456</v>
      </c>
      <c r="AX770">
        <v>31971396</v>
      </c>
      <c r="AY770">
        <v>33081696</v>
      </c>
      <c r="AZ770">
        <v>34205950</v>
      </c>
      <c r="BA770">
        <v>35339659</v>
      </c>
      <c r="BB770">
        <v>36516571</v>
      </c>
      <c r="BC770">
        <v>37742711</v>
      </c>
      <c r="BD770">
        <v>39036991</v>
      </c>
      <c r="BE770">
        <v>40427223</v>
      </c>
      <c r="BF770">
        <v>41913545</v>
      </c>
      <c r="BG770">
        <v>43512432</v>
      </c>
      <c r="BH770">
        <v>45203828</v>
      </c>
      <c r="BI770">
        <v>46935322</v>
      </c>
      <c r="BJ770">
        <v>48734102</v>
      </c>
      <c r="BK770">
        <v>50632730</v>
      </c>
      <c r="BL770">
        <v>52608942</v>
      </c>
      <c r="BM770">
        <v>54418706</v>
      </c>
      <c r="BN770">
        <v>55967334</v>
      </c>
      <c r="BO770">
        <v>57742661</v>
      </c>
      <c r="BP770">
        <v>59963555</v>
      </c>
    </row>
    <row r="771" spans="1:68" x14ac:dyDescent="0.35">
      <c r="A771" t="s">
        <v>544</v>
      </c>
      <c r="B771" t="s">
        <v>545</v>
      </c>
      <c r="C771" t="s">
        <v>604</v>
      </c>
      <c r="D771" t="s">
        <v>605</v>
      </c>
      <c r="E771">
        <v>11876</v>
      </c>
      <c r="F771">
        <v>11857</v>
      </c>
      <c r="G771">
        <v>11943</v>
      </c>
      <c r="H771">
        <v>12129</v>
      </c>
      <c r="I771">
        <v>12395</v>
      </c>
      <c r="J771">
        <v>12710</v>
      </c>
      <c r="K771">
        <v>13096</v>
      </c>
      <c r="L771">
        <v>13556</v>
      </c>
      <c r="M771">
        <v>14041</v>
      </c>
      <c r="N771">
        <v>14489</v>
      </c>
      <c r="O771">
        <v>14881</v>
      </c>
      <c r="P771">
        <v>15225</v>
      </c>
      <c r="Q771">
        <v>15509</v>
      </c>
      <c r="R771">
        <v>15763</v>
      </c>
      <c r="S771">
        <v>15962</v>
      </c>
      <c r="T771">
        <v>15988</v>
      </c>
      <c r="U771">
        <v>15953</v>
      </c>
      <c r="V771">
        <v>15969</v>
      </c>
      <c r="W771">
        <v>15938</v>
      </c>
      <c r="X771">
        <v>15929</v>
      </c>
      <c r="Y771">
        <v>16134</v>
      </c>
      <c r="Z771">
        <v>16466</v>
      </c>
      <c r="AA771">
        <v>16762</v>
      </c>
      <c r="AB771">
        <v>17027</v>
      </c>
      <c r="AC771">
        <v>17221</v>
      </c>
      <c r="AD771">
        <v>17333</v>
      </c>
      <c r="AE771">
        <v>17334</v>
      </c>
      <c r="AF771">
        <v>17223</v>
      </c>
      <c r="AG771">
        <v>17026</v>
      </c>
      <c r="AH771">
        <v>16777</v>
      </c>
      <c r="AI771">
        <v>16586</v>
      </c>
      <c r="AJ771">
        <v>16801</v>
      </c>
      <c r="AK771">
        <v>17390</v>
      </c>
      <c r="AL771">
        <v>18031</v>
      </c>
      <c r="AM771">
        <v>18714</v>
      </c>
      <c r="AN771">
        <v>19419</v>
      </c>
      <c r="AO771">
        <v>20149</v>
      </c>
      <c r="AP771">
        <v>20922</v>
      </c>
      <c r="AQ771">
        <v>21727</v>
      </c>
      <c r="AR771">
        <v>19436</v>
      </c>
      <c r="AS771">
        <v>17656</v>
      </c>
      <c r="AT771">
        <v>19671</v>
      </c>
      <c r="AU771">
        <v>21780</v>
      </c>
      <c r="AV771">
        <v>23269</v>
      </c>
      <c r="AW771">
        <v>24198</v>
      </c>
      <c r="AX771">
        <v>26129</v>
      </c>
      <c r="AY771">
        <v>29311</v>
      </c>
      <c r="AZ771">
        <v>33032</v>
      </c>
      <c r="BA771">
        <v>37442</v>
      </c>
      <c r="BB771">
        <v>42670</v>
      </c>
      <c r="BC771">
        <v>48016</v>
      </c>
      <c r="BD771">
        <v>52164</v>
      </c>
      <c r="BE771">
        <v>55274</v>
      </c>
      <c r="BF771">
        <v>58104</v>
      </c>
      <c r="BG771">
        <v>60736</v>
      </c>
      <c r="BH771">
        <v>63399</v>
      </c>
      <c r="BI771">
        <v>66205</v>
      </c>
      <c r="BJ771">
        <v>68776</v>
      </c>
      <c r="BK771">
        <v>70809</v>
      </c>
      <c r="BL771">
        <v>72335</v>
      </c>
      <c r="BM771">
        <v>73405</v>
      </c>
      <c r="BN771">
        <v>74004</v>
      </c>
      <c r="BO771">
        <v>74014</v>
      </c>
      <c r="BP771">
        <v>73840</v>
      </c>
    </row>
    <row r="772" spans="1:68" x14ac:dyDescent="0.35">
      <c r="A772" t="s">
        <v>546</v>
      </c>
      <c r="B772" t="s">
        <v>547</v>
      </c>
      <c r="C772" t="s">
        <v>604</v>
      </c>
      <c r="D772" t="s">
        <v>605</v>
      </c>
      <c r="E772">
        <v>3598510</v>
      </c>
      <c r="F772">
        <v>3690825</v>
      </c>
      <c r="G772">
        <v>3797252</v>
      </c>
      <c r="H772">
        <v>3905137</v>
      </c>
      <c r="I772">
        <v>4014366</v>
      </c>
      <c r="J772">
        <v>4124870</v>
      </c>
      <c r="K772">
        <v>4230373</v>
      </c>
      <c r="L772">
        <v>4332107</v>
      </c>
      <c r="M772">
        <v>4436942</v>
      </c>
      <c r="N772">
        <v>4543492</v>
      </c>
      <c r="O772">
        <v>4650297</v>
      </c>
      <c r="P772">
        <v>4757616</v>
      </c>
      <c r="Q772">
        <v>4866870</v>
      </c>
      <c r="R772">
        <v>4977260</v>
      </c>
      <c r="S772">
        <v>5088038</v>
      </c>
      <c r="T772">
        <v>5208337</v>
      </c>
      <c r="U772">
        <v>5335313</v>
      </c>
      <c r="V772">
        <v>5454914</v>
      </c>
      <c r="W772">
        <v>5568711</v>
      </c>
      <c r="X772">
        <v>5685672</v>
      </c>
      <c r="Y772">
        <v>5814046</v>
      </c>
      <c r="Z772">
        <v>5963577</v>
      </c>
      <c r="AA772">
        <v>6118410</v>
      </c>
      <c r="AB772">
        <v>6275568</v>
      </c>
      <c r="AC772">
        <v>6454111</v>
      </c>
      <c r="AD772">
        <v>6648541</v>
      </c>
      <c r="AE772">
        <v>6864064</v>
      </c>
      <c r="AF772">
        <v>7100413</v>
      </c>
      <c r="AG772">
        <v>7345148</v>
      </c>
      <c r="AH772">
        <v>7598379</v>
      </c>
      <c r="AI772">
        <v>7854336</v>
      </c>
      <c r="AJ772">
        <v>8118635</v>
      </c>
      <c r="AK772">
        <v>8413696</v>
      </c>
      <c r="AL772">
        <v>8732172</v>
      </c>
      <c r="AM772">
        <v>9064476</v>
      </c>
      <c r="AN772">
        <v>9416694</v>
      </c>
      <c r="AO772">
        <v>9786065</v>
      </c>
      <c r="AP772">
        <v>10169033</v>
      </c>
      <c r="AQ772">
        <v>10548606</v>
      </c>
      <c r="AR772">
        <v>10917174</v>
      </c>
      <c r="AS772">
        <v>11279959</v>
      </c>
      <c r="AT772">
        <v>11640785</v>
      </c>
      <c r="AU772">
        <v>12007779</v>
      </c>
      <c r="AV772">
        <v>12371355</v>
      </c>
      <c r="AW772">
        <v>12722760</v>
      </c>
      <c r="AX772">
        <v>13066743</v>
      </c>
      <c r="AY772">
        <v>13406476</v>
      </c>
      <c r="AZ772">
        <v>13751335</v>
      </c>
      <c r="BA772">
        <v>14115848</v>
      </c>
      <c r="BB772">
        <v>14506842</v>
      </c>
      <c r="BC772">
        <v>14932805</v>
      </c>
      <c r="BD772">
        <v>15410200</v>
      </c>
      <c r="BE772">
        <v>15945267</v>
      </c>
      <c r="BF772">
        <v>16540062</v>
      </c>
      <c r="BG772">
        <v>17194266</v>
      </c>
      <c r="BH772">
        <v>17914072</v>
      </c>
      <c r="BI772">
        <v>18701549</v>
      </c>
      <c r="BJ772">
        <v>19547905</v>
      </c>
      <c r="BK772">
        <v>20448017</v>
      </c>
      <c r="BL772">
        <v>21390922</v>
      </c>
      <c r="BM772">
        <v>22221141</v>
      </c>
      <c r="BN772">
        <v>22951651</v>
      </c>
      <c r="BO772">
        <v>23866786</v>
      </c>
      <c r="BP772">
        <v>24975401</v>
      </c>
    </row>
    <row r="773" spans="1:68" x14ac:dyDescent="0.35">
      <c r="A773" t="s">
        <v>548</v>
      </c>
      <c r="B773" t="s">
        <v>549</v>
      </c>
      <c r="C773" t="s">
        <v>604</v>
      </c>
      <c r="D773" t="s">
        <v>605</v>
      </c>
      <c r="E773">
        <v>2059</v>
      </c>
      <c r="F773">
        <v>2103</v>
      </c>
      <c r="G773">
        <v>2156</v>
      </c>
      <c r="H773">
        <v>2216</v>
      </c>
      <c r="I773">
        <v>2282</v>
      </c>
      <c r="J773">
        <v>2352</v>
      </c>
      <c r="K773">
        <v>2429</v>
      </c>
      <c r="L773">
        <v>2495</v>
      </c>
      <c r="M773">
        <v>2547</v>
      </c>
      <c r="N773">
        <v>2605</v>
      </c>
      <c r="O773">
        <v>2665</v>
      </c>
      <c r="P773">
        <v>2727</v>
      </c>
      <c r="Q773">
        <v>2785</v>
      </c>
      <c r="R773">
        <v>2845</v>
      </c>
      <c r="S773">
        <v>2909</v>
      </c>
      <c r="T773">
        <v>2980</v>
      </c>
      <c r="U773">
        <v>3061</v>
      </c>
      <c r="V773">
        <v>3138</v>
      </c>
      <c r="W773">
        <v>3214</v>
      </c>
      <c r="X773">
        <v>3291</v>
      </c>
      <c r="Y773">
        <v>3369</v>
      </c>
      <c r="Z773">
        <v>3459</v>
      </c>
      <c r="AA773">
        <v>3557</v>
      </c>
      <c r="AB773">
        <v>3662</v>
      </c>
      <c r="AC773">
        <v>3782</v>
      </c>
      <c r="AD773">
        <v>3912</v>
      </c>
      <c r="AE773">
        <v>4035</v>
      </c>
      <c r="AF773">
        <v>4147</v>
      </c>
      <c r="AG773">
        <v>4242</v>
      </c>
      <c r="AH773">
        <v>4329</v>
      </c>
      <c r="AI773">
        <v>4426</v>
      </c>
      <c r="AJ773">
        <v>4532</v>
      </c>
      <c r="AK773">
        <v>4647</v>
      </c>
      <c r="AL773">
        <v>4771</v>
      </c>
      <c r="AM773">
        <v>4894</v>
      </c>
      <c r="AN773">
        <v>5015</v>
      </c>
      <c r="AO773">
        <v>5140</v>
      </c>
      <c r="AP773">
        <v>5265</v>
      </c>
      <c r="AQ773">
        <v>5371</v>
      </c>
      <c r="AR773">
        <v>5461</v>
      </c>
      <c r="AS773">
        <v>5546</v>
      </c>
      <c r="AT773">
        <v>5628</v>
      </c>
      <c r="AU773">
        <v>5709</v>
      </c>
      <c r="AV773">
        <v>5797</v>
      </c>
      <c r="AW773">
        <v>5897</v>
      </c>
      <c r="AX773">
        <v>5987</v>
      </c>
      <c r="AY773">
        <v>6056</v>
      </c>
      <c r="AZ773">
        <v>6112</v>
      </c>
      <c r="BA773">
        <v>6146</v>
      </c>
      <c r="BB773">
        <v>6153</v>
      </c>
      <c r="BC773">
        <v>6197</v>
      </c>
      <c r="BD773">
        <v>6298</v>
      </c>
      <c r="BE773">
        <v>6379</v>
      </c>
      <c r="BF773">
        <v>6409</v>
      </c>
      <c r="BG773">
        <v>6393</v>
      </c>
      <c r="BH773">
        <v>6375</v>
      </c>
      <c r="BI773">
        <v>6362</v>
      </c>
      <c r="BJ773">
        <v>6394</v>
      </c>
      <c r="BK773">
        <v>6489</v>
      </c>
      <c r="BL773">
        <v>6589</v>
      </c>
      <c r="BM773">
        <v>6697</v>
      </c>
      <c r="BN773">
        <v>6775</v>
      </c>
      <c r="BO773">
        <v>6829</v>
      </c>
      <c r="BP773">
        <v>6906</v>
      </c>
    </row>
    <row r="774" spans="1:68" x14ac:dyDescent="0.35">
      <c r="A774" t="s">
        <v>550</v>
      </c>
      <c r="B774" t="s">
        <v>551</v>
      </c>
      <c r="C774" t="s">
        <v>604</v>
      </c>
      <c r="D774" t="s">
        <v>605</v>
      </c>
      <c r="E774">
        <v>17970870</v>
      </c>
      <c r="F774">
        <v>18579763</v>
      </c>
      <c r="G774">
        <v>19289902</v>
      </c>
      <c r="H774">
        <v>20058946</v>
      </c>
      <c r="I774">
        <v>20822415</v>
      </c>
      <c r="J774">
        <v>21533198</v>
      </c>
      <c r="K774">
        <v>22194994</v>
      </c>
      <c r="L774">
        <v>22834781</v>
      </c>
      <c r="M774">
        <v>23496438</v>
      </c>
      <c r="N774">
        <v>24218319</v>
      </c>
      <c r="O774">
        <v>24995899</v>
      </c>
      <c r="P774">
        <v>25750604</v>
      </c>
      <c r="Q774">
        <v>26569035</v>
      </c>
      <c r="R774">
        <v>27512692</v>
      </c>
      <c r="S774">
        <v>28475102</v>
      </c>
      <c r="T774">
        <v>29449745</v>
      </c>
      <c r="U774">
        <v>30433430</v>
      </c>
      <c r="V774">
        <v>31415179</v>
      </c>
      <c r="W774">
        <v>32391526</v>
      </c>
      <c r="X774">
        <v>33374059</v>
      </c>
      <c r="Y774">
        <v>34361908</v>
      </c>
      <c r="Z774">
        <v>35332680</v>
      </c>
      <c r="AA774">
        <v>36310080</v>
      </c>
      <c r="AB774">
        <v>37311438</v>
      </c>
      <c r="AC774">
        <v>38318172</v>
      </c>
      <c r="AD774">
        <v>39328495</v>
      </c>
      <c r="AE774">
        <v>40350239</v>
      </c>
      <c r="AF774">
        <v>41388851</v>
      </c>
      <c r="AG774">
        <v>42455501</v>
      </c>
      <c r="AH774">
        <v>43563571</v>
      </c>
      <c r="AI774">
        <v>44715210</v>
      </c>
      <c r="AJ774">
        <v>45910370</v>
      </c>
      <c r="AK774">
        <v>47167298</v>
      </c>
      <c r="AL774">
        <v>48495475</v>
      </c>
      <c r="AM774">
        <v>49872707</v>
      </c>
      <c r="AN774">
        <v>51295553</v>
      </c>
      <c r="AO774">
        <v>52777203</v>
      </c>
      <c r="AP774">
        <v>54320274</v>
      </c>
      <c r="AQ774">
        <v>55928335</v>
      </c>
      <c r="AR774">
        <v>57602492</v>
      </c>
      <c r="AS774">
        <v>59327198</v>
      </c>
      <c r="AT774">
        <v>61111026</v>
      </c>
      <c r="AU774">
        <v>62977312</v>
      </c>
      <c r="AV774">
        <v>64891266</v>
      </c>
      <c r="AW774">
        <v>66785076</v>
      </c>
      <c r="AX774">
        <v>68647106</v>
      </c>
      <c r="AY774">
        <v>70518557</v>
      </c>
      <c r="AZ774">
        <v>72424223</v>
      </c>
      <c r="BA774">
        <v>74403122</v>
      </c>
      <c r="BB774">
        <v>76501555</v>
      </c>
      <c r="BC774">
        <v>78743094</v>
      </c>
      <c r="BD774">
        <v>81161698</v>
      </c>
      <c r="BE774">
        <v>83734966</v>
      </c>
      <c r="BF774">
        <v>86335188</v>
      </c>
      <c r="BG774">
        <v>89414859</v>
      </c>
      <c r="BH774">
        <v>93015921</v>
      </c>
      <c r="BI774">
        <v>96887467</v>
      </c>
      <c r="BJ774">
        <v>101011825</v>
      </c>
      <c r="BK774">
        <v>105371391</v>
      </c>
      <c r="BL774">
        <v>109924684</v>
      </c>
      <c r="BM774">
        <v>114265352</v>
      </c>
      <c r="BN774">
        <v>117547777</v>
      </c>
      <c r="BO774">
        <v>121293524</v>
      </c>
      <c r="BP774">
        <v>126298690</v>
      </c>
    </row>
    <row r="775" spans="1:68" x14ac:dyDescent="0.35">
      <c r="A775" t="s">
        <v>552</v>
      </c>
      <c r="B775" t="s">
        <v>553</v>
      </c>
      <c r="C775" t="s">
        <v>604</v>
      </c>
      <c r="D775" t="s">
        <v>605</v>
      </c>
      <c r="E775">
        <v>7121298</v>
      </c>
      <c r="F775">
        <v>7278942</v>
      </c>
      <c r="G775">
        <v>7453840</v>
      </c>
      <c r="H775">
        <v>7635519</v>
      </c>
      <c r="I775">
        <v>7823677</v>
      </c>
      <c r="J775">
        <v>8017890</v>
      </c>
      <c r="K775">
        <v>8216764</v>
      </c>
      <c r="L775">
        <v>8422039</v>
      </c>
      <c r="M775">
        <v>8638775</v>
      </c>
      <c r="N775">
        <v>8864541</v>
      </c>
      <c r="O775">
        <v>9094299</v>
      </c>
      <c r="P775">
        <v>9323173</v>
      </c>
      <c r="Q775">
        <v>9556522</v>
      </c>
      <c r="R775">
        <v>9808861</v>
      </c>
      <c r="S775">
        <v>10078003</v>
      </c>
      <c r="T775">
        <v>10357884</v>
      </c>
      <c r="U775">
        <v>10648034</v>
      </c>
      <c r="V775">
        <v>10952553</v>
      </c>
      <c r="W775">
        <v>11291941</v>
      </c>
      <c r="X775">
        <v>11657682</v>
      </c>
      <c r="Y775">
        <v>12003778</v>
      </c>
      <c r="Z775">
        <v>12352323</v>
      </c>
      <c r="AA775">
        <v>12739737</v>
      </c>
      <c r="AB775">
        <v>13130876</v>
      </c>
      <c r="AC775">
        <v>13518977</v>
      </c>
      <c r="AD775">
        <v>13916245</v>
      </c>
      <c r="AE775">
        <v>14315532</v>
      </c>
      <c r="AF775">
        <v>14743431</v>
      </c>
      <c r="AG775">
        <v>15161962</v>
      </c>
      <c r="AH775">
        <v>15551226</v>
      </c>
      <c r="AI775">
        <v>15943211</v>
      </c>
      <c r="AJ775">
        <v>16339834</v>
      </c>
      <c r="AK775">
        <v>16755369</v>
      </c>
      <c r="AL775">
        <v>17165739</v>
      </c>
      <c r="AM775">
        <v>17583819</v>
      </c>
      <c r="AN775">
        <v>18028783</v>
      </c>
      <c r="AO775">
        <v>18493509</v>
      </c>
      <c r="AP775">
        <v>18966243</v>
      </c>
      <c r="AQ775">
        <v>19437875</v>
      </c>
      <c r="AR775">
        <v>19925009</v>
      </c>
      <c r="AS775">
        <v>20431173</v>
      </c>
      <c r="AT775">
        <v>20955046</v>
      </c>
      <c r="AU775">
        <v>21497464</v>
      </c>
      <c r="AV775">
        <v>22053876</v>
      </c>
      <c r="AW775">
        <v>22622253</v>
      </c>
      <c r="AX775">
        <v>23205259</v>
      </c>
      <c r="AY775">
        <v>23799338</v>
      </c>
      <c r="AZ775">
        <v>24410317</v>
      </c>
      <c r="BA775">
        <v>25044915</v>
      </c>
      <c r="BB775">
        <v>25699855</v>
      </c>
      <c r="BC775">
        <v>26397087</v>
      </c>
      <c r="BD775">
        <v>27142775</v>
      </c>
      <c r="BE775">
        <v>27939482</v>
      </c>
      <c r="BF775">
        <v>28774017</v>
      </c>
      <c r="BG775">
        <v>29619868</v>
      </c>
      <c r="BH775">
        <v>30509707</v>
      </c>
      <c r="BI775">
        <v>31449425</v>
      </c>
      <c r="BJ775">
        <v>32467815</v>
      </c>
      <c r="BK775">
        <v>33609250</v>
      </c>
      <c r="BL775">
        <v>34825495</v>
      </c>
      <c r="BM775">
        <v>36008727</v>
      </c>
      <c r="BN775">
        <v>37145382</v>
      </c>
      <c r="BO775">
        <v>38377884</v>
      </c>
      <c r="BP775">
        <v>39754687</v>
      </c>
    </row>
    <row r="776" spans="1:68" x14ac:dyDescent="0.35">
      <c r="A776" t="s">
        <v>554</v>
      </c>
      <c r="B776" t="s">
        <v>555</v>
      </c>
      <c r="C776" t="s">
        <v>604</v>
      </c>
      <c r="D776" t="s">
        <v>605</v>
      </c>
      <c r="E776">
        <v>25390</v>
      </c>
      <c r="F776">
        <v>26275</v>
      </c>
      <c r="G776">
        <v>27670</v>
      </c>
      <c r="H776">
        <v>29217</v>
      </c>
      <c r="I776">
        <v>30935</v>
      </c>
      <c r="J776">
        <v>32818</v>
      </c>
      <c r="K776">
        <v>34844</v>
      </c>
      <c r="L776">
        <v>36959</v>
      </c>
      <c r="M776">
        <v>39087</v>
      </c>
      <c r="N776">
        <v>41174</v>
      </c>
      <c r="O776">
        <v>42386</v>
      </c>
      <c r="P776">
        <v>42811</v>
      </c>
      <c r="Q776">
        <v>43322</v>
      </c>
      <c r="R776">
        <v>43870</v>
      </c>
      <c r="S776">
        <v>44455</v>
      </c>
      <c r="T776">
        <v>45086</v>
      </c>
      <c r="U776">
        <v>45800</v>
      </c>
      <c r="V776">
        <v>46591</v>
      </c>
      <c r="W776">
        <v>47414</v>
      </c>
      <c r="X776">
        <v>48243</v>
      </c>
      <c r="Y776">
        <v>49046</v>
      </c>
      <c r="Z776">
        <v>49799</v>
      </c>
      <c r="AA776">
        <v>50513</v>
      </c>
      <c r="AB776">
        <v>51199</v>
      </c>
      <c r="AC776">
        <v>51874</v>
      </c>
      <c r="AD776">
        <v>52634</v>
      </c>
      <c r="AE776">
        <v>53421</v>
      </c>
      <c r="AF776">
        <v>54135</v>
      </c>
      <c r="AG776">
        <v>54823</v>
      </c>
      <c r="AH776">
        <v>55533</v>
      </c>
      <c r="AI776">
        <v>56290</v>
      </c>
      <c r="AJ776">
        <v>57092</v>
      </c>
      <c r="AK776">
        <v>57908</v>
      </c>
      <c r="AL776">
        <v>58714</v>
      </c>
      <c r="AM776">
        <v>59509</v>
      </c>
      <c r="AN776">
        <v>60312</v>
      </c>
      <c r="AO776">
        <v>61143</v>
      </c>
      <c r="AP776">
        <v>61982</v>
      </c>
      <c r="AQ776">
        <v>62868</v>
      </c>
      <c r="AR776">
        <v>63820</v>
      </c>
      <c r="AS776">
        <v>64787</v>
      </c>
      <c r="AT776">
        <v>65791</v>
      </c>
      <c r="AU776">
        <v>66951</v>
      </c>
      <c r="AV776">
        <v>68303</v>
      </c>
      <c r="AW776">
        <v>69854</v>
      </c>
      <c r="AX776">
        <v>68599</v>
      </c>
      <c r="AY776">
        <v>70445</v>
      </c>
      <c r="AZ776">
        <v>72729</v>
      </c>
      <c r="BA776">
        <v>75414</v>
      </c>
      <c r="BB776">
        <v>78299</v>
      </c>
      <c r="BC776">
        <v>81997</v>
      </c>
      <c r="BD776">
        <v>86374</v>
      </c>
      <c r="BE776">
        <v>91101</v>
      </c>
      <c r="BF776">
        <v>96260</v>
      </c>
      <c r="BG776">
        <v>101924</v>
      </c>
      <c r="BH776">
        <v>108071</v>
      </c>
      <c r="BI776">
        <v>114588</v>
      </c>
      <c r="BJ776">
        <v>121169</v>
      </c>
      <c r="BK776">
        <v>127016</v>
      </c>
      <c r="BL776">
        <v>134297</v>
      </c>
      <c r="BM776">
        <v>142743</v>
      </c>
      <c r="BN776">
        <v>149276</v>
      </c>
      <c r="BO776">
        <v>155130</v>
      </c>
      <c r="BP776">
        <v>162104</v>
      </c>
    </row>
    <row r="777" spans="1:68" x14ac:dyDescent="0.35">
      <c r="A777" t="s">
        <v>556</v>
      </c>
      <c r="B777" t="s">
        <v>557</v>
      </c>
      <c r="C777" t="s">
        <v>604</v>
      </c>
      <c r="D777" t="s">
        <v>605</v>
      </c>
      <c r="E777">
        <v>166029</v>
      </c>
      <c r="F777">
        <v>167588</v>
      </c>
      <c r="G777">
        <v>169123</v>
      </c>
      <c r="H777">
        <v>170816</v>
      </c>
      <c r="I777">
        <v>172556</v>
      </c>
      <c r="J777">
        <v>174327</v>
      </c>
      <c r="K777">
        <v>175945</v>
      </c>
      <c r="L777">
        <v>177509</v>
      </c>
      <c r="M777">
        <v>179362</v>
      </c>
      <c r="N777">
        <v>181488</v>
      </c>
      <c r="O777">
        <v>183941</v>
      </c>
      <c r="P777">
        <v>186863</v>
      </c>
      <c r="Q777">
        <v>190307</v>
      </c>
      <c r="R777">
        <v>194342</v>
      </c>
      <c r="S777">
        <v>199102</v>
      </c>
      <c r="T777">
        <v>204617</v>
      </c>
      <c r="U777">
        <v>210952</v>
      </c>
      <c r="V777">
        <v>218107</v>
      </c>
      <c r="W777">
        <v>225812</v>
      </c>
      <c r="X777">
        <v>233745</v>
      </c>
      <c r="Y777">
        <v>241776</v>
      </c>
      <c r="Z777">
        <v>249897</v>
      </c>
      <c r="AA777">
        <v>258064</v>
      </c>
      <c r="AB777">
        <v>266535</v>
      </c>
      <c r="AC777">
        <v>275615</v>
      </c>
      <c r="AD777">
        <v>285524</v>
      </c>
      <c r="AE777">
        <v>296739</v>
      </c>
      <c r="AF777">
        <v>309474</v>
      </c>
      <c r="AG777">
        <v>322805</v>
      </c>
      <c r="AH777">
        <v>335630</v>
      </c>
      <c r="AI777">
        <v>348455</v>
      </c>
      <c r="AJ777">
        <v>362366</v>
      </c>
      <c r="AK777">
        <v>377488</v>
      </c>
      <c r="AL777">
        <v>393319</v>
      </c>
      <c r="AM777">
        <v>409668</v>
      </c>
      <c r="AN777">
        <v>427094</v>
      </c>
      <c r="AO777">
        <v>446443</v>
      </c>
      <c r="AP777">
        <v>467476</v>
      </c>
      <c r="AQ777">
        <v>489638</v>
      </c>
      <c r="AR777">
        <v>512876</v>
      </c>
      <c r="AS777">
        <v>535904</v>
      </c>
      <c r="AT777">
        <v>557140</v>
      </c>
      <c r="AU777">
        <v>576821</v>
      </c>
      <c r="AV777">
        <v>595800</v>
      </c>
      <c r="AW777">
        <v>613937</v>
      </c>
      <c r="AX777">
        <v>630717</v>
      </c>
      <c r="AY777">
        <v>645855</v>
      </c>
      <c r="AZ777">
        <v>659652</v>
      </c>
      <c r="BA777">
        <v>672850</v>
      </c>
      <c r="BB777">
        <v>686065</v>
      </c>
      <c r="BC777">
        <v>699837</v>
      </c>
      <c r="BD777">
        <v>714277</v>
      </c>
      <c r="BE777">
        <v>729637</v>
      </c>
      <c r="BF777">
        <v>746691</v>
      </c>
      <c r="BG777">
        <v>767527</v>
      </c>
      <c r="BH777">
        <v>794635</v>
      </c>
      <c r="BI777">
        <v>825646</v>
      </c>
      <c r="BJ777">
        <v>858774</v>
      </c>
      <c r="BK777">
        <v>897236</v>
      </c>
      <c r="BL777">
        <v>943563</v>
      </c>
      <c r="BM777">
        <v>991664</v>
      </c>
      <c r="BN777">
        <v>1031107</v>
      </c>
      <c r="BO777">
        <v>1071225</v>
      </c>
      <c r="BP777">
        <v>1118325</v>
      </c>
    </row>
    <row r="778" spans="1:68" x14ac:dyDescent="0.35">
      <c r="A778" t="s">
        <v>558</v>
      </c>
      <c r="B778" t="s">
        <v>559</v>
      </c>
      <c r="C778" t="s">
        <v>604</v>
      </c>
      <c r="D778" t="s">
        <v>605</v>
      </c>
      <c r="E778">
        <v>1178231</v>
      </c>
      <c r="F778">
        <v>1227314</v>
      </c>
      <c r="G778">
        <v>1276365</v>
      </c>
      <c r="H778">
        <v>1329924</v>
      </c>
      <c r="I778">
        <v>1387481</v>
      </c>
      <c r="J778">
        <v>1446304</v>
      </c>
      <c r="K778">
        <v>1499332</v>
      </c>
      <c r="L778">
        <v>1547600</v>
      </c>
      <c r="M778">
        <v>1596917</v>
      </c>
      <c r="N778">
        <v>1646894</v>
      </c>
      <c r="O778">
        <v>1697691</v>
      </c>
      <c r="P778">
        <v>1750855</v>
      </c>
      <c r="Q778">
        <v>1805910</v>
      </c>
      <c r="R778">
        <v>1861031</v>
      </c>
      <c r="S778">
        <v>1915487</v>
      </c>
      <c r="T778">
        <v>1966290</v>
      </c>
      <c r="U778">
        <v>2002306</v>
      </c>
      <c r="V778">
        <v>2027784</v>
      </c>
      <c r="W778">
        <v>2056530</v>
      </c>
      <c r="X778">
        <v>2089369</v>
      </c>
      <c r="Y778">
        <v>2121045</v>
      </c>
      <c r="Z778">
        <v>2150445</v>
      </c>
      <c r="AA778">
        <v>2186020</v>
      </c>
      <c r="AB778">
        <v>2229617</v>
      </c>
      <c r="AC778">
        <v>2277816</v>
      </c>
      <c r="AD778">
        <v>2329970</v>
      </c>
      <c r="AE778">
        <v>2386107</v>
      </c>
      <c r="AF778">
        <v>2446262</v>
      </c>
      <c r="AG778">
        <v>2511253</v>
      </c>
      <c r="AH778">
        <v>2581119</v>
      </c>
      <c r="AI778">
        <v>2655453</v>
      </c>
      <c r="AJ778">
        <v>2733685</v>
      </c>
      <c r="AK778">
        <v>2815836</v>
      </c>
      <c r="AL778">
        <v>2902391</v>
      </c>
      <c r="AM778">
        <v>2993029</v>
      </c>
      <c r="AN778">
        <v>3099864</v>
      </c>
      <c r="AO778">
        <v>3225948</v>
      </c>
      <c r="AP778">
        <v>3361402</v>
      </c>
      <c r="AQ778">
        <v>3504384</v>
      </c>
      <c r="AR778">
        <v>3652061</v>
      </c>
      <c r="AS778">
        <v>3802691</v>
      </c>
      <c r="AT778">
        <v>3956640</v>
      </c>
      <c r="AU778">
        <v>4113602</v>
      </c>
      <c r="AV778">
        <v>4272906</v>
      </c>
      <c r="AW778">
        <v>4434164</v>
      </c>
      <c r="AX778">
        <v>4596494</v>
      </c>
      <c r="AY778">
        <v>4758781</v>
      </c>
      <c r="AZ778">
        <v>4878555</v>
      </c>
      <c r="BA778">
        <v>5016476</v>
      </c>
      <c r="BB778">
        <v>5130298</v>
      </c>
      <c r="BC778">
        <v>5262596</v>
      </c>
      <c r="BD778">
        <v>5394280</v>
      </c>
      <c r="BE778">
        <v>5518536</v>
      </c>
      <c r="BF778">
        <v>5660145</v>
      </c>
      <c r="BG778">
        <v>5808081</v>
      </c>
      <c r="BH778">
        <v>5959022</v>
      </c>
      <c r="BI778">
        <v>6151693</v>
      </c>
      <c r="BJ778">
        <v>6381992</v>
      </c>
      <c r="BK778">
        <v>6652511</v>
      </c>
      <c r="BL778">
        <v>7037942</v>
      </c>
      <c r="BM778">
        <v>7474490</v>
      </c>
      <c r="BN778">
        <v>7897192</v>
      </c>
      <c r="BO778">
        <v>8259640</v>
      </c>
      <c r="BP778">
        <v>8533473</v>
      </c>
    </row>
    <row r="779" spans="1:68" x14ac:dyDescent="0.35">
      <c r="A779" t="s">
        <v>560</v>
      </c>
      <c r="B779" t="s">
        <v>561</v>
      </c>
      <c r="C779" t="s">
        <v>604</v>
      </c>
      <c r="D779" t="s">
        <v>605</v>
      </c>
      <c r="E779">
        <v>225</v>
      </c>
      <c r="F779">
        <v>227</v>
      </c>
      <c r="G779">
        <v>228</v>
      </c>
      <c r="H779">
        <v>230</v>
      </c>
      <c r="I779">
        <v>231</v>
      </c>
      <c r="J779">
        <v>232</v>
      </c>
      <c r="K779">
        <v>236</v>
      </c>
      <c r="L779">
        <v>238</v>
      </c>
      <c r="M779">
        <v>240</v>
      </c>
      <c r="N779">
        <v>242</v>
      </c>
      <c r="O779">
        <v>245</v>
      </c>
      <c r="P779">
        <v>252</v>
      </c>
      <c r="Q779">
        <v>257</v>
      </c>
      <c r="R779">
        <v>260</v>
      </c>
      <c r="S779">
        <v>266</v>
      </c>
      <c r="T779">
        <v>273</v>
      </c>
      <c r="U779">
        <v>276</v>
      </c>
      <c r="V779">
        <v>280</v>
      </c>
      <c r="W779">
        <v>287</v>
      </c>
      <c r="X779">
        <v>293</v>
      </c>
      <c r="Y779">
        <v>301</v>
      </c>
      <c r="Z779">
        <v>311</v>
      </c>
      <c r="AA779">
        <v>324</v>
      </c>
      <c r="AB779">
        <v>340</v>
      </c>
      <c r="AC779">
        <v>359</v>
      </c>
      <c r="AD779">
        <v>380</v>
      </c>
      <c r="AE779">
        <v>402</v>
      </c>
      <c r="AF779">
        <v>420</v>
      </c>
      <c r="AG779">
        <v>441</v>
      </c>
      <c r="AH779">
        <v>463</v>
      </c>
      <c r="AI779">
        <v>485</v>
      </c>
      <c r="AJ779">
        <v>506</v>
      </c>
      <c r="AK779">
        <v>521</v>
      </c>
      <c r="AL779">
        <v>537</v>
      </c>
      <c r="AM779">
        <v>554</v>
      </c>
      <c r="AN779">
        <v>569</v>
      </c>
      <c r="AO779">
        <v>579</v>
      </c>
      <c r="AP779">
        <v>586</v>
      </c>
      <c r="AQ779">
        <v>585</v>
      </c>
      <c r="AR779">
        <v>579</v>
      </c>
      <c r="AS779">
        <v>571</v>
      </c>
      <c r="AT779">
        <v>557</v>
      </c>
      <c r="AU779">
        <v>545</v>
      </c>
      <c r="AV779">
        <v>543</v>
      </c>
      <c r="AW779">
        <v>557</v>
      </c>
      <c r="AX779">
        <v>572</v>
      </c>
      <c r="AY779">
        <v>579</v>
      </c>
      <c r="AZ779">
        <v>585</v>
      </c>
      <c r="BA779">
        <v>585</v>
      </c>
      <c r="BB779">
        <v>580</v>
      </c>
      <c r="BC779">
        <v>576</v>
      </c>
      <c r="BD779">
        <v>575</v>
      </c>
      <c r="BE779">
        <v>582</v>
      </c>
      <c r="BF779">
        <v>591</v>
      </c>
      <c r="BG779">
        <v>594</v>
      </c>
      <c r="BH779">
        <v>594</v>
      </c>
      <c r="BI779">
        <v>591</v>
      </c>
      <c r="BJ779">
        <v>588</v>
      </c>
      <c r="BK779">
        <v>591</v>
      </c>
      <c r="BL779">
        <v>595</v>
      </c>
      <c r="BM779">
        <v>595</v>
      </c>
      <c r="BN779">
        <v>587</v>
      </c>
      <c r="BO779">
        <v>588</v>
      </c>
      <c r="BP779">
        <v>616</v>
      </c>
    </row>
    <row r="780" spans="1:68" x14ac:dyDescent="0.35">
      <c r="A780" t="s">
        <v>562</v>
      </c>
      <c r="B780" t="s">
        <v>563</v>
      </c>
      <c r="C780" t="s">
        <v>604</v>
      </c>
      <c r="D780" t="s">
        <v>605</v>
      </c>
      <c r="E780">
        <v>237900</v>
      </c>
      <c r="F780">
        <v>246137</v>
      </c>
      <c r="G780">
        <v>254787</v>
      </c>
      <c r="H780">
        <v>263823</v>
      </c>
      <c r="I780">
        <v>273362</v>
      </c>
      <c r="J780">
        <v>283426</v>
      </c>
      <c r="K780">
        <v>293940</v>
      </c>
      <c r="L780">
        <v>304841</v>
      </c>
      <c r="M780">
        <v>316654</v>
      </c>
      <c r="N780">
        <v>329940</v>
      </c>
      <c r="O780">
        <v>344664</v>
      </c>
      <c r="P780">
        <v>360845</v>
      </c>
      <c r="Q780">
        <v>378677</v>
      </c>
      <c r="R780">
        <v>398101</v>
      </c>
      <c r="S780">
        <v>418862</v>
      </c>
      <c r="T780">
        <v>440889</v>
      </c>
      <c r="U780">
        <v>464167</v>
      </c>
      <c r="V780">
        <v>488540</v>
      </c>
      <c r="W780">
        <v>513347</v>
      </c>
      <c r="X780">
        <v>537705</v>
      </c>
      <c r="Y780">
        <v>561846</v>
      </c>
      <c r="Z780">
        <v>586399</v>
      </c>
      <c r="AA780">
        <v>611286</v>
      </c>
      <c r="AB780">
        <v>635410</v>
      </c>
      <c r="AC780">
        <v>658497</v>
      </c>
      <c r="AD780">
        <v>680303</v>
      </c>
      <c r="AE780">
        <v>700676</v>
      </c>
      <c r="AF780">
        <v>719759</v>
      </c>
      <c r="AG780">
        <v>737943</v>
      </c>
      <c r="AH780">
        <v>756231</v>
      </c>
      <c r="AI780">
        <v>774592</v>
      </c>
      <c r="AJ780">
        <v>793011</v>
      </c>
      <c r="AK780">
        <v>811232</v>
      </c>
      <c r="AL780">
        <v>829450</v>
      </c>
      <c r="AM780">
        <v>848068</v>
      </c>
      <c r="AN780">
        <v>866722</v>
      </c>
      <c r="AO780">
        <v>884805</v>
      </c>
      <c r="AP780">
        <v>902460</v>
      </c>
      <c r="AQ780">
        <v>920218</v>
      </c>
      <c r="AR780">
        <v>938232</v>
      </c>
      <c r="AS780">
        <v>956729</v>
      </c>
      <c r="AT780">
        <v>976199</v>
      </c>
      <c r="AU780">
        <v>997066</v>
      </c>
      <c r="AV780">
        <v>1019559</v>
      </c>
      <c r="AW780">
        <v>1043705</v>
      </c>
      <c r="AX780">
        <v>1069901</v>
      </c>
      <c r="AY780">
        <v>1099052</v>
      </c>
      <c r="AZ780">
        <v>1131911</v>
      </c>
      <c r="BA780">
        <v>1168971</v>
      </c>
      <c r="BB780">
        <v>1210573</v>
      </c>
      <c r="BC780">
        <v>1257083</v>
      </c>
      <c r="BD780">
        <v>1308665</v>
      </c>
      <c r="BE780">
        <v>1364919</v>
      </c>
      <c r="BF780">
        <v>1422543</v>
      </c>
      <c r="BG780">
        <v>1478187</v>
      </c>
      <c r="BH780">
        <v>1533402</v>
      </c>
      <c r="BI780">
        <v>1590804</v>
      </c>
      <c r="BJ780">
        <v>1650917</v>
      </c>
      <c r="BK780">
        <v>1713149</v>
      </c>
      <c r="BL780">
        <v>1776632</v>
      </c>
      <c r="BM780">
        <v>1840763</v>
      </c>
      <c r="BN780">
        <v>1902373</v>
      </c>
      <c r="BO780">
        <v>1964036</v>
      </c>
      <c r="BP780">
        <v>2027307</v>
      </c>
    </row>
    <row r="781" spans="1:68" x14ac:dyDescent="0.35">
      <c r="A781" t="s">
        <v>564</v>
      </c>
      <c r="B781" t="s">
        <v>565</v>
      </c>
      <c r="C781" t="s">
        <v>604</v>
      </c>
      <c r="D781" t="s">
        <v>605</v>
      </c>
      <c r="E781">
        <v>158381</v>
      </c>
      <c r="F781">
        <v>165332</v>
      </c>
      <c r="G781">
        <v>173160</v>
      </c>
      <c r="H781">
        <v>181817</v>
      </c>
      <c r="I781">
        <v>191228</v>
      </c>
      <c r="J781">
        <v>201329</v>
      </c>
      <c r="K781">
        <v>212090</v>
      </c>
      <c r="L781">
        <v>223535</v>
      </c>
      <c r="M781">
        <v>235687</v>
      </c>
      <c r="N781">
        <v>248377</v>
      </c>
      <c r="O781">
        <v>261446</v>
      </c>
      <c r="P781">
        <v>274141</v>
      </c>
      <c r="Q781">
        <v>286085</v>
      </c>
      <c r="R781">
        <v>298701</v>
      </c>
      <c r="S781">
        <v>312287</v>
      </c>
      <c r="T781">
        <v>326660</v>
      </c>
      <c r="U781">
        <v>341904</v>
      </c>
      <c r="V781">
        <v>357497</v>
      </c>
      <c r="W781">
        <v>372934</v>
      </c>
      <c r="X781">
        <v>387330</v>
      </c>
      <c r="Y781">
        <v>400618</v>
      </c>
      <c r="Z781">
        <v>413737</v>
      </c>
      <c r="AA781">
        <v>427022</v>
      </c>
      <c r="AB781">
        <v>440184</v>
      </c>
      <c r="AC781">
        <v>453501</v>
      </c>
      <c r="AD781">
        <v>467321</v>
      </c>
      <c r="AE781">
        <v>481485</v>
      </c>
      <c r="AF781">
        <v>495883</v>
      </c>
      <c r="AG781">
        <v>510249</v>
      </c>
      <c r="AH781">
        <v>524225</v>
      </c>
      <c r="AI781">
        <v>537623</v>
      </c>
      <c r="AJ781">
        <v>550626</v>
      </c>
      <c r="AK781">
        <v>563555</v>
      </c>
      <c r="AL781">
        <v>575945</v>
      </c>
      <c r="AM781">
        <v>587007</v>
      </c>
      <c r="AN781">
        <v>594063</v>
      </c>
      <c r="AO781">
        <v>600143</v>
      </c>
      <c r="AP781">
        <v>606348</v>
      </c>
      <c r="AQ781">
        <v>611883</v>
      </c>
      <c r="AR781">
        <v>617795</v>
      </c>
      <c r="AS781">
        <v>622113</v>
      </c>
      <c r="AT781">
        <v>625038</v>
      </c>
      <c r="AU781">
        <v>627536</v>
      </c>
      <c r="AV781">
        <v>629421</v>
      </c>
      <c r="AW781">
        <v>629732</v>
      </c>
      <c r="AX781">
        <v>629357</v>
      </c>
      <c r="AY781">
        <v>628943</v>
      </c>
      <c r="AZ781">
        <v>628851</v>
      </c>
      <c r="BA781">
        <v>629303</v>
      </c>
      <c r="BB781">
        <v>631405</v>
      </c>
      <c r="BC781">
        <v>636121</v>
      </c>
      <c r="BD781">
        <v>643720</v>
      </c>
      <c r="BE781">
        <v>655188</v>
      </c>
      <c r="BF781">
        <v>671994</v>
      </c>
      <c r="BG781">
        <v>696404</v>
      </c>
      <c r="BH781">
        <v>726265</v>
      </c>
      <c r="BI781">
        <v>759918</v>
      </c>
      <c r="BJ781">
        <v>796966</v>
      </c>
      <c r="BK781">
        <v>835157</v>
      </c>
      <c r="BL781">
        <v>875645</v>
      </c>
      <c r="BM781">
        <v>916644</v>
      </c>
      <c r="BN781">
        <v>957599</v>
      </c>
      <c r="BO781">
        <v>1000761</v>
      </c>
      <c r="BP781">
        <v>1046400</v>
      </c>
    </row>
    <row r="782" spans="1:68" x14ac:dyDescent="0.35">
      <c r="A782" t="s">
        <v>566</v>
      </c>
      <c r="B782" t="s">
        <v>567</v>
      </c>
      <c r="C782" t="s">
        <v>604</v>
      </c>
      <c r="D782" t="s">
        <v>605</v>
      </c>
      <c r="E782">
        <v>3125273</v>
      </c>
      <c r="F782">
        <v>3228763</v>
      </c>
      <c r="G782">
        <v>3309768</v>
      </c>
      <c r="H782">
        <v>3397010</v>
      </c>
      <c r="I782">
        <v>3497322</v>
      </c>
      <c r="J782">
        <v>3643446</v>
      </c>
      <c r="K782">
        <v>3790053</v>
      </c>
      <c r="L782">
        <v>3907027</v>
      </c>
      <c r="M782">
        <v>4066099</v>
      </c>
      <c r="N782">
        <v>4227807</v>
      </c>
      <c r="O782">
        <v>4347964</v>
      </c>
      <c r="P782">
        <v>4479356</v>
      </c>
      <c r="Q782">
        <v>4649377</v>
      </c>
      <c r="R782">
        <v>4808599</v>
      </c>
      <c r="S782">
        <v>4978077</v>
      </c>
      <c r="T782">
        <v>5157382</v>
      </c>
      <c r="U782">
        <v>5341318</v>
      </c>
      <c r="V782">
        <v>5549607</v>
      </c>
      <c r="W782">
        <v>5744382</v>
      </c>
      <c r="X782">
        <v>5880247</v>
      </c>
      <c r="Y782">
        <v>5933183</v>
      </c>
      <c r="Z782">
        <v>5896695</v>
      </c>
      <c r="AA782">
        <v>5820664</v>
      </c>
      <c r="AB782">
        <v>5791006</v>
      </c>
      <c r="AC782">
        <v>5807621</v>
      </c>
      <c r="AD782">
        <v>5809382</v>
      </c>
      <c r="AE782">
        <v>5827143</v>
      </c>
      <c r="AF782">
        <v>5897138</v>
      </c>
      <c r="AG782">
        <v>6013315</v>
      </c>
      <c r="AH782">
        <v>6144457</v>
      </c>
      <c r="AI782">
        <v>6265622</v>
      </c>
      <c r="AJ782">
        <v>6389697</v>
      </c>
      <c r="AK782">
        <v>6524945</v>
      </c>
      <c r="AL782">
        <v>6655187</v>
      </c>
      <c r="AM782">
        <v>6813307</v>
      </c>
      <c r="AN782">
        <v>6871119</v>
      </c>
      <c r="AO782">
        <v>6857029</v>
      </c>
      <c r="AP782">
        <v>6885073</v>
      </c>
      <c r="AQ782">
        <v>6832554</v>
      </c>
      <c r="AR782">
        <v>6707057</v>
      </c>
      <c r="AS782">
        <v>6647600</v>
      </c>
      <c r="AT782">
        <v>6705238</v>
      </c>
      <c r="AU782">
        <v>6865995</v>
      </c>
      <c r="AV782">
        <v>7068289</v>
      </c>
      <c r="AW782">
        <v>7229908</v>
      </c>
      <c r="AX782">
        <v>7296803</v>
      </c>
      <c r="AY782">
        <v>7328699</v>
      </c>
      <c r="AZ782">
        <v>7354505</v>
      </c>
      <c r="BA782">
        <v>7229537</v>
      </c>
      <c r="BB782">
        <v>7068233</v>
      </c>
      <c r="BC782">
        <v>6921719</v>
      </c>
      <c r="BD782">
        <v>6770726</v>
      </c>
      <c r="BE782">
        <v>6750937</v>
      </c>
      <c r="BF782">
        <v>6744491</v>
      </c>
      <c r="BG782">
        <v>6787015</v>
      </c>
      <c r="BH782">
        <v>6938471</v>
      </c>
      <c r="BI782">
        <v>7083939</v>
      </c>
      <c r="BJ782">
        <v>7250168</v>
      </c>
      <c r="BK782">
        <v>7390727</v>
      </c>
      <c r="BL782">
        <v>7515223</v>
      </c>
      <c r="BM782">
        <v>7638640</v>
      </c>
      <c r="BN782">
        <v>7702677</v>
      </c>
      <c r="BO782">
        <v>7330053</v>
      </c>
      <c r="BP782">
        <v>7002284</v>
      </c>
    </row>
    <row r="783" spans="1:68" x14ac:dyDescent="0.35">
      <c r="A783" t="s">
        <v>568</v>
      </c>
      <c r="B783" t="s">
        <v>569</v>
      </c>
      <c r="C783" t="s">
        <v>604</v>
      </c>
      <c r="D783" t="s">
        <v>605</v>
      </c>
      <c r="E783">
        <v>44561588</v>
      </c>
      <c r="F783">
        <v>44318314</v>
      </c>
      <c r="G783">
        <v>44743600</v>
      </c>
      <c r="H783">
        <v>45565420</v>
      </c>
      <c r="I783">
        <v>46397753</v>
      </c>
      <c r="J783">
        <v>47495651</v>
      </c>
      <c r="K783">
        <v>48934767</v>
      </c>
      <c r="L783">
        <v>50502507</v>
      </c>
      <c r="M783">
        <v>52256324</v>
      </c>
      <c r="N783">
        <v>54120415</v>
      </c>
      <c r="O783">
        <v>56016853</v>
      </c>
      <c r="P783">
        <v>58031242</v>
      </c>
      <c r="Q783">
        <v>60090264</v>
      </c>
      <c r="R783">
        <v>62218404</v>
      </c>
      <c r="S783">
        <v>64507744</v>
      </c>
      <c r="T783">
        <v>66837328</v>
      </c>
      <c r="U783">
        <v>69099456</v>
      </c>
      <c r="V783">
        <v>71392538</v>
      </c>
      <c r="W783">
        <v>73892632</v>
      </c>
      <c r="X783">
        <v>76604174</v>
      </c>
      <c r="Y783">
        <v>79139912</v>
      </c>
      <c r="Z783">
        <v>81381602</v>
      </c>
      <c r="AA783">
        <v>83629622</v>
      </c>
      <c r="AB783">
        <v>85936753</v>
      </c>
      <c r="AC783">
        <v>88378322</v>
      </c>
      <c r="AD783">
        <v>91028896</v>
      </c>
      <c r="AE783">
        <v>93862153</v>
      </c>
      <c r="AF783">
        <v>96820805</v>
      </c>
      <c r="AG783">
        <v>100007776</v>
      </c>
      <c r="AH783">
        <v>103521878</v>
      </c>
      <c r="AI783">
        <v>107120209</v>
      </c>
      <c r="AJ783">
        <v>110666560</v>
      </c>
      <c r="AK783">
        <v>114519909</v>
      </c>
      <c r="AL783">
        <v>118753293</v>
      </c>
      <c r="AM783">
        <v>123240120</v>
      </c>
      <c r="AN783">
        <v>127843979</v>
      </c>
      <c r="AO783">
        <v>132497018</v>
      </c>
      <c r="AP783">
        <v>137309594</v>
      </c>
      <c r="AQ783">
        <v>142374195</v>
      </c>
      <c r="AR783">
        <v>147476531</v>
      </c>
      <c r="AS783">
        <v>152585398</v>
      </c>
      <c r="AT783">
        <v>157792202</v>
      </c>
      <c r="AU783">
        <v>163079482</v>
      </c>
      <c r="AV783">
        <v>168306727</v>
      </c>
      <c r="AW783">
        <v>173236207</v>
      </c>
      <c r="AX783">
        <v>178023631</v>
      </c>
      <c r="AY783">
        <v>182877054</v>
      </c>
      <c r="AZ783">
        <v>187493793</v>
      </c>
      <c r="BA783">
        <v>191720029</v>
      </c>
      <c r="BB783">
        <v>195898213</v>
      </c>
      <c r="BC783">
        <v>200453597</v>
      </c>
      <c r="BD783">
        <v>205711044</v>
      </c>
      <c r="BE783">
        <v>211961615</v>
      </c>
      <c r="BF783">
        <v>219011652</v>
      </c>
      <c r="BG783">
        <v>226920334</v>
      </c>
      <c r="BH783">
        <v>236212459</v>
      </c>
      <c r="BI783">
        <v>246463268</v>
      </c>
      <c r="BJ783">
        <v>257841767</v>
      </c>
      <c r="BK783">
        <v>269977229</v>
      </c>
      <c r="BL783">
        <v>282416398</v>
      </c>
      <c r="BM783">
        <v>295018195</v>
      </c>
      <c r="BN783">
        <v>306469529</v>
      </c>
      <c r="BO783">
        <v>317945040</v>
      </c>
      <c r="BP783">
        <v>329503816</v>
      </c>
    </row>
    <row r="784" spans="1:68" x14ac:dyDescent="0.35">
      <c r="A784" t="s">
        <v>570</v>
      </c>
      <c r="B784" t="s">
        <v>571</v>
      </c>
      <c r="C784" t="s">
        <v>604</v>
      </c>
      <c r="D784" t="s">
        <v>605</v>
      </c>
      <c r="E784">
        <v>207114</v>
      </c>
      <c r="F784">
        <v>210454</v>
      </c>
      <c r="G784">
        <v>213945</v>
      </c>
      <c r="H784">
        <v>217628</v>
      </c>
      <c r="I784">
        <v>221620</v>
      </c>
      <c r="J784">
        <v>225906</v>
      </c>
      <c r="K784">
        <v>230479</v>
      </c>
      <c r="L784">
        <v>235389</v>
      </c>
      <c r="M784">
        <v>240518</v>
      </c>
      <c r="N784">
        <v>245640</v>
      </c>
      <c r="O784">
        <v>250707</v>
      </c>
      <c r="P784">
        <v>255752</v>
      </c>
      <c r="Q784">
        <v>260712</v>
      </c>
      <c r="R784">
        <v>265744</v>
      </c>
      <c r="S784">
        <v>271232</v>
      </c>
      <c r="T784">
        <v>277220</v>
      </c>
      <c r="U784">
        <v>283710</v>
      </c>
      <c r="V784">
        <v>290807</v>
      </c>
      <c r="W784">
        <v>298113</v>
      </c>
      <c r="X784">
        <v>304691</v>
      </c>
      <c r="Y784">
        <v>310416</v>
      </c>
      <c r="Z784">
        <v>315657</v>
      </c>
      <c r="AA784">
        <v>320278</v>
      </c>
      <c r="AB784">
        <v>324060</v>
      </c>
      <c r="AC784">
        <v>327514</v>
      </c>
      <c r="AD784">
        <v>331514</v>
      </c>
      <c r="AE784">
        <v>336481</v>
      </c>
      <c r="AF784">
        <v>342098</v>
      </c>
      <c r="AG784">
        <v>348009</v>
      </c>
      <c r="AH784">
        <v>354385</v>
      </c>
      <c r="AI784">
        <v>361327</v>
      </c>
      <c r="AJ784">
        <v>368691</v>
      </c>
      <c r="AK784">
        <v>376061</v>
      </c>
      <c r="AL784">
        <v>383208</v>
      </c>
      <c r="AM784">
        <v>390003</v>
      </c>
      <c r="AN784">
        <v>396741</v>
      </c>
      <c r="AO784">
        <v>403699</v>
      </c>
      <c r="AP784">
        <v>410212</v>
      </c>
      <c r="AQ784">
        <v>415918</v>
      </c>
      <c r="AR784">
        <v>421317</v>
      </c>
      <c r="AS784">
        <v>426658</v>
      </c>
      <c r="AT784">
        <v>432008</v>
      </c>
      <c r="AU784">
        <v>436954</v>
      </c>
      <c r="AV784">
        <v>441165</v>
      </c>
      <c r="AW784">
        <v>444973</v>
      </c>
      <c r="AX784">
        <v>449124</v>
      </c>
      <c r="AY784">
        <v>453524</v>
      </c>
      <c r="AZ784">
        <v>457770</v>
      </c>
      <c r="BA784">
        <v>462004</v>
      </c>
      <c r="BB784">
        <v>466380</v>
      </c>
      <c r="BC784">
        <v>470823</v>
      </c>
      <c r="BD784">
        <v>474943</v>
      </c>
      <c r="BE784">
        <v>479113</v>
      </c>
      <c r="BF784">
        <v>483432</v>
      </c>
      <c r="BG784">
        <v>487675</v>
      </c>
      <c r="BH784">
        <v>492062</v>
      </c>
      <c r="BI784">
        <v>496670</v>
      </c>
      <c r="BJ784">
        <v>501791</v>
      </c>
      <c r="BK784">
        <v>507683</v>
      </c>
      <c r="BL784">
        <v>513883</v>
      </c>
      <c r="BM784">
        <v>520920</v>
      </c>
      <c r="BN784">
        <v>525944</v>
      </c>
      <c r="BO784">
        <v>529437</v>
      </c>
      <c r="BP784">
        <v>535751</v>
      </c>
    </row>
    <row r="785" spans="1:68" x14ac:dyDescent="0.35">
      <c r="A785" t="s">
        <v>572</v>
      </c>
      <c r="B785" t="s">
        <v>573</v>
      </c>
      <c r="C785" t="s">
        <v>604</v>
      </c>
      <c r="D785" t="s">
        <v>605</v>
      </c>
      <c r="E785">
        <v>15955818</v>
      </c>
      <c r="F785">
        <v>16407739</v>
      </c>
      <c r="G785">
        <v>16807828</v>
      </c>
      <c r="H785">
        <v>17171062</v>
      </c>
      <c r="I785">
        <v>17542939</v>
      </c>
      <c r="J785">
        <v>17988231</v>
      </c>
      <c r="K785">
        <v>18416186</v>
      </c>
      <c r="L785">
        <v>18775457</v>
      </c>
      <c r="M785">
        <v>19129941</v>
      </c>
      <c r="N785">
        <v>19489529</v>
      </c>
      <c r="O785">
        <v>19928075</v>
      </c>
      <c r="P785">
        <v>20373703</v>
      </c>
      <c r="Q785">
        <v>20775144</v>
      </c>
      <c r="R785">
        <v>21202357</v>
      </c>
      <c r="S785">
        <v>21658352</v>
      </c>
      <c r="T785">
        <v>22183226</v>
      </c>
      <c r="U785">
        <v>22727415</v>
      </c>
      <c r="V785">
        <v>23304984</v>
      </c>
      <c r="W785">
        <v>23920646</v>
      </c>
      <c r="X785">
        <v>24568164</v>
      </c>
      <c r="Y785">
        <v>25168081</v>
      </c>
      <c r="Z785">
        <v>25716914</v>
      </c>
      <c r="AA785">
        <v>26248733</v>
      </c>
      <c r="AB785">
        <v>26791320</v>
      </c>
      <c r="AC785">
        <v>27336668</v>
      </c>
      <c r="AD785">
        <v>27884585</v>
      </c>
      <c r="AE785">
        <v>28463034</v>
      </c>
      <c r="AF785">
        <v>29050888</v>
      </c>
      <c r="AG785">
        <v>29606539</v>
      </c>
      <c r="AH785">
        <v>30156028</v>
      </c>
      <c r="AI785">
        <v>30716309</v>
      </c>
      <c r="AJ785">
        <v>31248044</v>
      </c>
      <c r="AK785">
        <v>31773723</v>
      </c>
      <c r="AL785">
        <v>32246696</v>
      </c>
      <c r="AM785">
        <v>32647202</v>
      </c>
      <c r="AN785">
        <v>33032744</v>
      </c>
      <c r="AO785">
        <v>33373245</v>
      </c>
      <c r="AP785">
        <v>33684727</v>
      </c>
      <c r="AQ785">
        <v>33934147</v>
      </c>
      <c r="AR785">
        <v>34156920</v>
      </c>
      <c r="AS785">
        <v>34383795</v>
      </c>
      <c r="AT785">
        <v>34598139</v>
      </c>
      <c r="AU785">
        <v>34840811</v>
      </c>
      <c r="AV785">
        <v>35112085</v>
      </c>
      <c r="AW785">
        <v>35461646</v>
      </c>
      <c r="AX785">
        <v>35848315</v>
      </c>
      <c r="AY785">
        <v>36354609</v>
      </c>
      <c r="AZ785">
        <v>37081887</v>
      </c>
      <c r="BA785">
        <v>37971182</v>
      </c>
      <c r="BB785">
        <v>38871306</v>
      </c>
      <c r="BC785">
        <v>39732334</v>
      </c>
      <c r="BD785">
        <v>40712527</v>
      </c>
      <c r="BE785">
        <v>41986185</v>
      </c>
      <c r="BF785">
        <v>43303982</v>
      </c>
      <c r="BG785">
        <v>44602507</v>
      </c>
      <c r="BH785">
        <v>45898471</v>
      </c>
      <c r="BI785">
        <v>47216060</v>
      </c>
      <c r="BJ785">
        <v>48570396</v>
      </c>
      <c r="BK785">
        <v>49978419</v>
      </c>
      <c r="BL785">
        <v>51458777</v>
      </c>
      <c r="BM785">
        <v>53282717</v>
      </c>
      <c r="BN785">
        <v>54700985</v>
      </c>
      <c r="BO785">
        <v>56388258</v>
      </c>
      <c r="BP785">
        <v>58381760</v>
      </c>
    </row>
    <row r="786" spans="1:68" x14ac:dyDescent="0.35">
      <c r="A786" t="s">
        <v>574</v>
      </c>
      <c r="B786" t="s">
        <v>575</v>
      </c>
      <c r="C786" t="s">
        <v>604</v>
      </c>
      <c r="D786" t="s">
        <v>605</v>
      </c>
      <c r="E786">
        <v>466973</v>
      </c>
      <c r="F786">
        <v>484240</v>
      </c>
      <c r="G786">
        <v>504569</v>
      </c>
      <c r="H786">
        <v>526821</v>
      </c>
      <c r="I786">
        <v>549603</v>
      </c>
      <c r="J786">
        <v>571898</v>
      </c>
      <c r="K786">
        <v>594097</v>
      </c>
      <c r="L786">
        <v>616212</v>
      </c>
      <c r="M786">
        <v>636784</v>
      </c>
      <c r="N786">
        <v>653506</v>
      </c>
      <c r="O786">
        <v>665307</v>
      </c>
      <c r="P786">
        <v>671928</v>
      </c>
      <c r="Q786">
        <v>673276</v>
      </c>
      <c r="R786">
        <v>671278</v>
      </c>
      <c r="S786">
        <v>668697</v>
      </c>
      <c r="T786">
        <v>666342</v>
      </c>
      <c r="U786">
        <v>663990</v>
      </c>
      <c r="V786">
        <v>662438</v>
      </c>
      <c r="W786">
        <v>661157</v>
      </c>
      <c r="X786">
        <v>657945</v>
      </c>
      <c r="Y786">
        <v>652268</v>
      </c>
      <c r="Z786">
        <v>644333</v>
      </c>
      <c r="AA786">
        <v>634757</v>
      </c>
      <c r="AB786">
        <v>625673</v>
      </c>
      <c r="AC786">
        <v>620249</v>
      </c>
      <c r="AD786">
        <v>620876</v>
      </c>
      <c r="AE786">
        <v>627121</v>
      </c>
      <c r="AF786">
        <v>638528</v>
      </c>
      <c r="AG786">
        <v>656319</v>
      </c>
      <c r="AH786">
        <v>682052</v>
      </c>
      <c r="AI786">
        <v>714663</v>
      </c>
      <c r="AJ786">
        <v>755205</v>
      </c>
      <c r="AK786">
        <v>804416</v>
      </c>
      <c r="AL786">
        <v>857615</v>
      </c>
      <c r="AM786">
        <v>908886</v>
      </c>
      <c r="AN786">
        <v>956165</v>
      </c>
      <c r="AO786">
        <v>999507</v>
      </c>
      <c r="AP786">
        <v>1038140</v>
      </c>
      <c r="AQ786">
        <v>1073790</v>
      </c>
      <c r="AR786">
        <v>1109627</v>
      </c>
      <c r="AS786">
        <v>1146315</v>
      </c>
      <c r="AT786">
        <v>1184346</v>
      </c>
      <c r="AU786">
        <v>1224140</v>
      </c>
      <c r="AV786">
        <v>1262640</v>
      </c>
      <c r="AW786">
        <v>1294622</v>
      </c>
      <c r="AX786">
        <v>1317837</v>
      </c>
      <c r="AY786">
        <v>1334416</v>
      </c>
      <c r="AZ786">
        <v>1345970</v>
      </c>
      <c r="BA786">
        <v>1353535</v>
      </c>
      <c r="BB786">
        <v>1358425</v>
      </c>
      <c r="BC786">
        <v>1362181</v>
      </c>
      <c r="BD786">
        <v>1366758</v>
      </c>
      <c r="BE786">
        <v>1374663</v>
      </c>
      <c r="BF786">
        <v>1388830</v>
      </c>
      <c r="BG786">
        <v>1411937</v>
      </c>
      <c r="BH786">
        <v>1454071</v>
      </c>
      <c r="BI786">
        <v>1511416</v>
      </c>
      <c r="BJ786">
        <v>1572938</v>
      </c>
      <c r="BK786">
        <v>1640432</v>
      </c>
      <c r="BL786">
        <v>1713541</v>
      </c>
      <c r="BM786">
        <v>1782985</v>
      </c>
      <c r="BN786">
        <v>1852586</v>
      </c>
      <c r="BO786">
        <v>1937350</v>
      </c>
      <c r="BP786">
        <v>2030414</v>
      </c>
    </row>
    <row r="787" spans="1:68" x14ac:dyDescent="0.35">
      <c r="A787" t="s">
        <v>576</v>
      </c>
      <c r="B787" t="s">
        <v>577</v>
      </c>
      <c r="C787" t="s">
        <v>604</v>
      </c>
      <c r="D787" t="s">
        <v>605</v>
      </c>
      <c r="E787">
        <v>3314</v>
      </c>
      <c r="F787">
        <v>3348</v>
      </c>
      <c r="G787">
        <v>3404</v>
      </c>
      <c r="H787">
        <v>3484</v>
      </c>
      <c r="I787">
        <v>3580</v>
      </c>
      <c r="J787">
        <v>3689</v>
      </c>
      <c r="K787">
        <v>3814</v>
      </c>
      <c r="L787">
        <v>3947</v>
      </c>
      <c r="M787">
        <v>4087</v>
      </c>
      <c r="N787">
        <v>4235</v>
      </c>
      <c r="O787">
        <v>4386</v>
      </c>
      <c r="P787">
        <v>4537</v>
      </c>
      <c r="Q787">
        <v>4688</v>
      </c>
      <c r="R787">
        <v>4840</v>
      </c>
      <c r="S787">
        <v>4994</v>
      </c>
      <c r="T787">
        <v>5147</v>
      </c>
      <c r="U787">
        <v>5300</v>
      </c>
      <c r="V787">
        <v>5458</v>
      </c>
      <c r="W787">
        <v>5614</v>
      </c>
      <c r="X787">
        <v>5772</v>
      </c>
      <c r="Y787">
        <v>5905</v>
      </c>
      <c r="Z787">
        <v>5991</v>
      </c>
      <c r="AA787">
        <v>6062</v>
      </c>
      <c r="AB787">
        <v>6136</v>
      </c>
      <c r="AC787">
        <v>6218</v>
      </c>
      <c r="AD787">
        <v>6307</v>
      </c>
      <c r="AE787">
        <v>6420</v>
      </c>
      <c r="AF787">
        <v>6546</v>
      </c>
      <c r="AG787">
        <v>6688</v>
      </c>
      <c r="AH787">
        <v>6862</v>
      </c>
      <c r="AI787">
        <v>7042</v>
      </c>
      <c r="AJ787">
        <v>7189</v>
      </c>
      <c r="AK787">
        <v>7285</v>
      </c>
      <c r="AL787">
        <v>7362</v>
      </c>
      <c r="AM787">
        <v>7429</v>
      </c>
      <c r="AN787">
        <v>7492</v>
      </c>
      <c r="AO787">
        <v>7565</v>
      </c>
      <c r="AP787">
        <v>7645</v>
      </c>
      <c r="AQ787">
        <v>7743</v>
      </c>
      <c r="AR787">
        <v>7856</v>
      </c>
      <c r="AS787">
        <v>7978</v>
      </c>
      <c r="AT787">
        <v>8097</v>
      </c>
      <c r="AU787">
        <v>8209</v>
      </c>
      <c r="AV787">
        <v>8325</v>
      </c>
      <c r="AW787">
        <v>8442</v>
      </c>
      <c r="AX787">
        <v>8565</v>
      </c>
      <c r="AY787">
        <v>8698</v>
      </c>
      <c r="AZ787">
        <v>8822</v>
      </c>
      <c r="BA787">
        <v>8946</v>
      </c>
      <c r="BB787">
        <v>9102</v>
      </c>
      <c r="BC787">
        <v>9312</v>
      </c>
      <c r="BD787">
        <v>9559</v>
      </c>
      <c r="BE787">
        <v>9748</v>
      </c>
      <c r="BF787">
        <v>9874</v>
      </c>
      <c r="BG787">
        <v>10023</v>
      </c>
      <c r="BH787">
        <v>10189</v>
      </c>
      <c r="BI787">
        <v>10357</v>
      </c>
      <c r="BJ787">
        <v>10536</v>
      </c>
      <c r="BK787">
        <v>10740</v>
      </c>
      <c r="BL787">
        <v>10980</v>
      </c>
      <c r="BM787">
        <v>11158</v>
      </c>
      <c r="BN787">
        <v>11279</v>
      </c>
      <c r="BO787">
        <v>11473</v>
      </c>
      <c r="BP787">
        <v>11716</v>
      </c>
    </row>
    <row r="788" spans="1:68" x14ac:dyDescent="0.35">
      <c r="A788" t="s">
        <v>578</v>
      </c>
      <c r="B788" t="s">
        <v>579</v>
      </c>
      <c r="C788" t="s">
        <v>604</v>
      </c>
      <c r="D788" t="s">
        <v>605</v>
      </c>
      <c r="E788">
        <v>184251</v>
      </c>
      <c r="F788">
        <v>192256</v>
      </c>
      <c r="G788">
        <v>200807</v>
      </c>
      <c r="H788">
        <v>209957</v>
      </c>
      <c r="I788">
        <v>219750</v>
      </c>
      <c r="J788">
        <v>230216</v>
      </c>
      <c r="K788">
        <v>241496</v>
      </c>
      <c r="L788">
        <v>253736</v>
      </c>
      <c r="M788">
        <v>266706</v>
      </c>
      <c r="N788">
        <v>279966</v>
      </c>
      <c r="O788">
        <v>293679</v>
      </c>
      <c r="P788">
        <v>307972</v>
      </c>
      <c r="Q788">
        <v>322818</v>
      </c>
      <c r="R788">
        <v>338222</v>
      </c>
      <c r="S788">
        <v>354139</v>
      </c>
      <c r="T788">
        <v>370857</v>
      </c>
      <c r="U788">
        <v>388624</v>
      </c>
      <c r="V788">
        <v>407620</v>
      </c>
      <c r="W788">
        <v>428030</v>
      </c>
      <c r="X788">
        <v>449486</v>
      </c>
      <c r="Y788">
        <v>471319</v>
      </c>
      <c r="Z788">
        <v>494163</v>
      </c>
      <c r="AA788">
        <v>518461</v>
      </c>
      <c r="AB788">
        <v>544029</v>
      </c>
      <c r="AC788">
        <v>570320</v>
      </c>
      <c r="AD788">
        <v>597151</v>
      </c>
      <c r="AE788">
        <v>625670</v>
      </c>
      <c r="AF788">
        <v>656103</v>
      </c>
      <c r="AG788">
        <v>687743</v>
      </c>
      <c r="AH788">
        <v>720210</v>
      </c>
      <c r="AI788">
        <v>753425</v>
      </c>
      <c r="AJ788">
        <v>787689</v>
      </c>
      <c r="AK788">
        <v>823049</v>
      </c>
      <c r="AL788">
        <v>859762</v>
      </c>
      <c r="AM788">
        <v>897437</v>
      </c>
      <c r="AN788">
        <v>935834</v>
      </c>
      <c r="AO788">
        <v>975301</v>
      </c>
      <c r="AP788">
        <v>1016188</v>
      </c>
      <c r="AQ788">
        <v>1058144</v>
      </c>
      <c r="AR788">
        <v>1099976</v>
      </c>
      <c r="AS788">
        <v>1142841</v>
      </c>
      <c r="AT788">
        <v>1184630</v>
      </c>
      <c r="AU788">
        <v>1227987</v>
      </c>
      <c r="AV788">
        <v>1274152</v>
      </c>
      <c r="AW788">
        <v>1320760</v>
      </c>
      <c r="AX788">
        <v>1370088</v>
      </c>
      <c r="AY788">
        <v>1421865</v>
      </c>
      <c r="AZ788">
        <v>1476487</v>
      </c>
      <c r="BA788">
        <v>1533075</v>
      </c>
      <c r="BB788">
        <v>1591774</v>
      </c>
      <c r="BC788">
        <v>1653389</v>
      </c>
      <c r="BD788">
        <v>1717746</v>
      </c>
      <c r="BE788">
        <v>1784751</v>
      </c>
      <c r="BF788">
        <v>1853013</v>
      </c>
      <c r="BG788">
        <v>1923916</v>
      </c>
      <c r="BH788">
        <v>1998301</v>
      </c>
      <c r="BI788">
        <v>2072269</v>
      </c>
      <c r="BJ788">
        <v>2140655</v>
      </c>
      <c r="BK788">
        <v>2203099</v>
      </c>
      <c r="BL788">
        <v>2270798</v>
      </c>
      <c r="BM788">
        <v>2350920</v>
      </c>
      <c r="BN788">
        <v>2437365</v>
      </c>
      <c r="BO788">
        <v>2534104</v>
      </c>
      <c r="BP788">
        <v>2641480</v>
      </c>
    </row>
    <row r="789" spans="1:68" x14ac:dyDescent="0.35">
      <c r="A789" t="s">
        <v>580</v>
      </c>
      <c r="B789" t="s">
        <v>581</v>
      </c>
      <c r="C789" t="s">
        <v>604</v>
      </c>
      <c r="D789" t="s">
        <v>605</v>
      </c>
      <c r="E789">
        <v>414</v>
      </c>
      <c r="F789">
        <v>408</v>
      </c>
      <c r="G789">
        <v>401</v>
      </c>
      <c r="H789">
        <v>401</v>
      </c>
      <c r="I789">
        <v>399</v>
      </c>
      <c r="J789">
        <v>395</v>
      </c>
      <c r="K789">
        <v>399</v>
      </c>
      <c r="L789">
        <v>405</v>
      </c>
      <c r="M789">
        <v>413</v>
      </c>
      <c r="N789">
        <v>424</v>
      </c>
      <c r="O789">
        <v>436</v>
      </c>
      <c r="P789">
        <v>452</v>
      </c>
      <c r="Q789">
        <v>463</v>
      </c>
      <c r="R789">
        <v>476</v>
      </c>
      <c r="S789">
        <v>496</v>
      </c>
      <c r="T789">
        <v>520</v>
      </c>
      <c r="U789">
        <v>548</v>
      </c>
      <c r="V789">
        <v>578</v>
      </c>
      <c r="W789">
        <v>609</v>
      </c>
      <c r="X789">
        <v>636</v>
      </c>
      <c r="Y789">
        <v>660</v>
      </c>
      <c r="Z789">
        <v>676</v>
      </c>
      <c r="AA789">
        <v>686</v>
      </c>
      <c r="AB789">
        <v>698</v>
      </c>
      <c r="AC789">
        <v>708</v>
      </c>
      <c r="AD789">
        <v>717</v>
      </c>
      <c r="AE789">
        <v>729</v>
      </c>
      <c r="AF789">
        <v>751</v>
      </c>
      <c r="AG789">
        <v>779</v>
      </c>
      <c r="AH789">
        <v>803</v>
      </c>
      <c r="AI789">
        <v>823</v>
      </c>
      <c r="AJ789">
        <v>840</v>
      </c>
      <c r="AK789">
        <v>848</v>
      </c>
      <c r="AL789">
        <v>858</v>
      </c>
      <c r="AM789">
        <v>876</v>
      </c>
      <c r="AN789">
        <v>886</v>
      </c>
      <c r="AO789">
        <v>889</v>
      </c>
      <c r="AP789">
        <v>894</v>
      </c>
      <c r="AQ789">
        <v>901</v>
      </c>
      <c r="AR789">
        <v>912</v>
      </c>
      <c r="AS789">
        <v>927</v>
      </c>
      <c r="AT789">
        <v>945</v>
      </c>
      <c r="AU789">
        <v>978</v>
      </c>
      <c r="AV789">
        <v>1031</v>
      </c>
      <c r="AW789">
        <v>1092</v>
      </c>
      <c r="AX789">
        <v>1160</v>
      </c>
      <c r="AY789">
        <v>1234</v>
      </c>
      <c r="AZ789">
        <v>1318</v>
      </c>
      <c r="BA789">
        <v>1412</v>
      </c>
      <c r="BB789">
        <v>1526</v>
      </c>
      <c r="BC789">
        <v>1630</v>
      </c>
      <c r="BD789">
        <v>1764</v>
      </c>
      <c r="BE789">
        <v>1923</v>
      </c>
      <c r="BF789">
        <v>2072</v>
      </c>
      <c r="BG789">
        <v>2217</v>
      </c>
      <c r="BH789">
        <v>2370</v>
      </c>
      <c r="BI789">
        <v>2432</v>
      </c>
      <c r="BJ789">
        <v>2491</v>
      </c>
      <c r="BK789">
        <v>2716</v>
      </c>
      <c r="BL789">
        <v>2930</v>
      </c>
      <c r="BM789">
        <v>3092</v>
      </c>
      <c r="BN789">
        <v>3242</v>
      </c>
      <c r="BO789">
        <v>3394</v>
      </c>
      <c r="BP789">
        <v>3588</v>
      </c>
    </row>
    <row r="790" spans="1:68" x14ac:dyDescent="0.35">
      <c r="A790" t="s">
        <v>582</v>
      </c>
      <c r="B790" t="s">
        <v>583</v>
      </c>
      <c r="C790" t="s">
        <v>604</v>
      </c>
      <c r="D790" t="s">
        <v>605</v>
      </c>
      <c r="E790">
        <v>2029</v>
      </c>
      <c r="F790">
        <v>1865</v>
      </c>
      <c r="G790">
        <v>1778</v>
      </c>
      <c r="H790">
        <v>1887</v>
      </c>
      <c r="I790">
        <v>1802</v>
      </c>
      <c r="J790">
        <v>1812</v>
      </c>
      <c r="K790">
        <v>1851</v>
      </c>
      <c r="L790">
        <v>1904</v>
      </c>
      <c r="M790">
        <v>2110</v>
      </c>
      <c r="N790">
        <v>2260</v>
      </c>
      <c r="O790">
        <v>2323</v>
      </c>
      <c r="P790">
        <v>2557</v>
      </c>
      <c r="Q790">
        <v>2774</v>
      </c>
      <c r="R790">
        <v>3095</v>
      </c>
      <c r="S790">
        <v>3372</v>
      </c>
      <c r="T790">
        <v>3622</v>
      </c>
      <c r="U790">
        <v>3788</v>
      </c>
      <c r="V790">
        <v>3796</v>
      </c>
      <c r="W790">
        <v>4061</v>
      </c>
      <c r="X790">
        <v>4268</v>
      </c>
      <c r="Y790">
        <v>4589</v>
      </c>
      <c r="Z790">
        <v>4691</v>
      </c>
      <c r="AA790">
        <v>4802</v>
      </c>
      <c r="AB790">
        <v>4935</v>
      </c>
      <c r="AC790">
        <v>5066</v>
      </c>
      <c r="AD790">
        <v>5207</v>
      </c>
      <c r="AE790">
        <v>5359</v>
      </c>
      <c r="AF790">
        <v>5516</v>
      </c>
      <c r="AG790">
        <v>5692</v>
      </c>
      <c r="AH790">
        <v>5889</v>
      </c>
      <c r="AI790">
        <v>6270</v>
      </c>
      <c r="AJ790">
        <v>6532</v>
      </c>
      <c r="AK790">
        <v>6798</v>
      </c>
      <c r="AL790">
        <v>7075</v>
      </c>
      <c r="AM790">
        <v>7352</v>
      </c>
      <c r="AN790">
        <v>7621</v>
      </c>
      <c r="AO790">
        <v>7901</v>
      </c>
      <c r="AP790">
        <v>8205</v>
      </c>
      <c r="AQ790">
        <v>8527</v>
      </c>
      <c r="AR790">
        <v>8867</v>
      </c>
      <c r="AS790">
        <v>9227</v>
      </c>
      <c r="AT790">
        <v>9608</v>
      </c>
      <c r="AU790">
        <v>10034</v>
      </c>
      <c r="AV790">
        <v>10496</v>
      </c>
      <c r="AW790">
        <v>10994</v>
      </c>
      <c r="AX790">
        <v>11506</v>
      </c>
      <c r="AY790">
        <v>12037</v>
      </c>
      <c r="AZ790">
        <v>12646</v>
      </c>
      <c r="BA790">
        <v>13336</v>
      </c>
      <c r="BB790">
        <v>14034</v>
      </c>
      <c r="BC790">
        <v>14836</v>
      </c>
      <c r="BD790">
        <v>15677</v>
      </c>
      <c r="BE790">
        <v>16417</v>
      </c>
      <c r="BF790">
        <v>17149</v>
      </c>
      <c r="BG790">
        <v>17855</v>
      </c>
      <c r="BH790">
        <v>18603</v>
      </c>
      <c r="BI790">
        <v>19422</v>
      </c>
      <c r="BJ790">
        <v>20251</v>
      </c>
      <c r="BK790">
        <v>21102</v>
      </c>
      <c r="BL790">
        <v>21982</v>
      </c>
      <c r="BM790">
        <v>22525</v>
      </c>
      <c r="BN790">
        <v>22719</v>
      </c>
      <c r="BO790">
        <v>22992</v>
      </c>
      <c r="BP790">
        <v>23337</v>
      </c>
    </row>
    <row r="791" spans="1:68" x14ac:dyDescent="0.35">
      <c r="A791" t="s">
        <v>584</v>
      </c>
      <c r="B791" t="s">
        <v>585</v>
      </c>
      <c r="C791" t="s">
        <v>604</v>
      </c>
      <c r="D791" t="s">
        <v>605</v>
      </c>
      <c r="E791">
        <v>1568795</v>
      </c>
      <c r="F791">
        <v>1631580</v>
      </c>
      <c r="G791">
        <v>1692559</v>
      </c>
      <c r="H791">
        <v>1751661</v>
      </c>
      <c r="I791">
        <v>1814049</v>
      </c>
      <c r="J791">
        <v>1880863</v>
      </c>
      <c r="K791">
        <v>1951449</v>
      </c>
      <c r="L791">
        <v>2027373</v>
      </c>
      <c r="M791">
        <v>2096540</v>
      </c>
      <c r="N791">
        <v>2156172</v>
      </c>
      <c r="O791">
        <v>2211994</v>
      </c>
      <c r="P791">
        <v>2261561</v>
      </c>
      <c r="Q791">
        <v>2296130</v>
      </c>
      <c r="R791">
        <v>2325657</v>
      </c>
      <c r="S791">
        <v>2362380</v>
      </c>
      <c r="T791">
        <v>2413881</v>
      </c>
      <c r="U791">
        <v>2485350</v>
      </c>
      <c r="V791">
        <v>2565168</v>
      </c>
      <c r="W791">
        <v>2647661</v>
      </c>
      <c r="X791">
        <v>2727290</v>
      </c>
      <c r="Y791">
        <v>2802585</v>
      </c>
      <c r="Z791">
        <v>2873527</v>
      </c>
      <c r="AA791">
        <v>2940038</v>
      </c>
      <c r="AB791">
        <v>3005013</v>
      </c>
      <c r="AC791">
        <v>3073310</v>
      </c>
      <c r="AD791">
        <v>3146995</v>
      </c>
      <c r="AE791">
        <v>3226589</v>
      </c>
      <c r="AF791">
        <v>3313677</v>
      </c>
      <c r="AG791">
        <v>3406078</v>
      </c>
      <c r="AH791">
        <v>3497724</v>
      </c>
      <c r="AI791">
        <v>3586248</v>
      </c>
      <c r="AJ791">
        <v>3671242</v>
      </c>
      <c r="AK791">
        <v>3750702</v>
      </c>
      <c r="AL791">
        <v>3828729</v>
      </c>
      <c r="AM791">
        <v>3914158</v>
      </c>
      <c r="AN791">
        <v>4010472</v>
      </c>
      <c r="AO791">
        <v>4118932</v>
      </c>
      <c r="AP791">
        <v>4241308</v>
      </c>
      <c r="AQ791">
        <v>4372906</v>
      </c>
      <c r="AR791">
        <v>4501074</v>
      </c>
      <c r="AS791">
        <v>4617068</v>
      </c>
      <c r="AT791">
        <v>4721348</v>
      </c>
      <c r="AU791">
        <v>4813880</v>
      </c>
      <c r="AV791">
        <v>4895125</v>
      </c>
      <c r="AW791">
        <v>4965106</v>
      </c>
      <c r="AX791">
        <v>5026771</v>
      </c>
      <c r="AY791">
        <v>5087037</v>
      </c>
      <c r="AZ791">
        <v>5147390</v>
      </c>
      <c r="BA791">
        <v>5195135</v>
      </c>
      <c r="BB791">
        <v>5234766</v>
      </c>
      <c r="BC791">
        <v>5288319</v>
      </c>
      <c r="BD791">
        <v>5356607</v>
      </c>
      <c r="BE791">
        <v>5452434</v>
      </c>
      <c r="BF791">
        <v>5584789</v>
      </c>
      <c r="BG791">
        <v>5759641</v>
      </c>
      <c r="BH791">
        <v>5987833</v>
      </c>
      <c r="BI791">
        <v>6212245</v>
      </c>
      <c r="BJ791">
        <v>6441330</v>
      </c>
      <c r="BK791">
        <v>6718923</v>
      </c>
      <c r="BL791">
        <v>7045322</v>
      </c>
      <c r="BM791">
        <v>7421892</v>
      </c>
      <c r="BN791">
        <v>7801728</v>
      </c>
      <c r="BO791">
        <v>8203765</v>
      </c>
      <c r="BP791">
        <v>8651529</v>
      </c>
    </row>
    <row r="792" spans="1:68" x14ac:dyDescent="0.35">
      <c r="A792" t="s">
        <v>586</v>
      </c>
      <c r="B792" t="s">
        <v>587</v>
      </c>
      <c r="C792" t="s">
        <v>604</v>
      </c>
      <c r="D792" t="s">
        <v>605</v>
      </c>
      <c r="E792">
        <v>2445</v>
      </c>
      <c r="F792">
        <v>2411</v>
      </c>
      <c r="G792">
        <v>2377</v>
      </c>
      <c r="H792">
        <v>2346</v>
      </c>
      <c r="I792">
        <v>2314</v>
      </c>
      <c r="J792">
        <v>2285</v>
      </c>
      <c r="K792">
        <v>2266</v>
      </c>
      <c r="L792">
        <v>2262</v>
      </c>
      <c r="M792">
        <v>2379</v>
      </c>
      <c r="N792">
        <v>2581</v>
      </c>
      <c r="O792">
        <v>2732</v>
      </c>
      <c r="P792">
        <v>2835</v>
      </c>
      <c r="Q792">
        <v>2892</v>
      </c>
      <c r="R792">
        <v>2918</v>
      </c>
      <c r="S792">
        <v>2918</v>
      </c>
      <c r="T792">
        <v>2904</v>
      </c>
      <c r="U792">
        <v>2891</v>
      </c>
      <c r="V792">
        <v>2894</v>
      </c>
      <c r="W792">
        <v>2922</v>
      </c>
      <c r="X792">
        <v>4363</v>
      </c>
      <c r="Y792">
        <v>5723</v>
      </c>
      <c r="Z792">
        <v>5613</v>
      </c>
      <c r="AA792">
        <v>5530</v>
      </c>
      <c r="AB792">
        <v>5474</v>
      </c>
      <c r="AC792">
        <v>5434</v>
      </c>
      <c r="AD792">
        <v>5414</v>
      </c>
      <c r="AE792">
        <v>5410</v>
      </c>
      <c r="AF792">
        <v>5413</v>
      </c>
      <c r="AG792">
        <v>5431</v>
      </c>
      <c r="AH792">
        <v>5464</v>
      </c>
      <c r="AI792">
        <v>5456</v>
      </c>
      <c r="AJ792">
        <v>5402</v>
      </c>
      <c r="AK792">
        <v>5354</v>
      </c>
      <c r="AL792">
        <v>5312</v>
      </c>
      <c r="AM792">
        <v>5271</v>
      </c>
      <c r="AN792">
        <v>5233</v>
      </c>
      <c r="AO792">
        <v>5201</v>
      </c>
      <c r="AP792">
        <v>5174</v>
      </c>
      <c r="AQ792">
        <v>5154</v>
      </c>
      <c r="AR792">
        <v>5141</v>
      </c>
      <c r="AS792">
        <v>5203</v>
      </c>
      <c r="AT792">
        <v>5343</v>
      </c>
      <c r="AU792">
        <v>5492</v>
      </c>
      <c r="AV792">
        <v>5661</v>
      </c>
      <c r="AW792">
        <v>5856</v>
      </c>
      <c r="AX792">
        <v>6074</v>
      </c>
      <c r="AY792">
        <v>6316</v>
      </c>
      <c r="AZ792">
        <v>6580</v>
      </c>
      <c r="BA792">
        <v>6872</v>
      </c>
      <c r="BB792">
        <v>7222</v>
      </c>
      <c r="BC792">
        <v>7639</v>
      </c>
      <c r="BD792">
        <v>8083</v>
      </c>
      <c r="BE792">
        <v>8530</v>
      </c>
      <c r="BF792">
        <v>8998</v>
      </c>
      <c r="BG792">
        <v>9477</v>
      </c>
      <c r="BH792">
        <v>9945</v>
      </c>
      <c r="BI792">
        <v>10408</v>
      </c>
      <c r="BJ792">
        <v>10826</v>
      </c>
      <c r="BK792">
        <v>11232</v>
      </c>
      <c r="BL792">
        <v>11698</v>
      </c>
      <c r="BM792">
        <v>12132</v>
      </c>
      <c r="BN792">
        <v>12529</v>
      </c>
      <c r="BO792">
        <v>12991</v>
      </c>
      <c r="BP792">
        <v>13516</v>
      </c>
    </row>
    <row r="793" spans="1:68" x14ac:dyDescent="0.35">
      <c r="A793" t="s">
        <v>588</v>
      </c>
      <c r="B793" t="s">
        <v>589</v>
      </c>
      <c r="C793" t="s">
        <v>604</v>
      </c>
      <c r="D793" t="s">
        <v>605</v>
      </c>
      <c r="E793">
        <v>150169003</v>
      </c>
      <c r="F793">
        <v>152819627</v>
      </c>
      <c r="G793">
        <v>156196594</v>
      </c>
      <c r="H793">
        <v>159979459</v>
      </c>
      <c r="I793">
        <v>163960830</v>
      </c>
      <c r="J793">
        <v>168530231</v>
      </c>
      <c r="K793">
        <v>173425547</v>
      </c>
      <c r="L793">
        <v>178420794</v>
      </c>
      <c r="M793">
        <v>183595833</v>
      </c>
      <c r="N793">
        <v>188866541</v>
      </c>
      <c r="O793">
        <v>194332664</v>
      </c>
      <c r="P793">
        <v>200035593</v>
      </c>
      <c r="Q793">
        <v>205837809</v>
      </c>
      <c r="R793">
        <v>211879802</v>
      </c>
      <c r="S793">
        <v>218192940</v>
      </c>
      <c r="T793">
        <v>224669685</v>
      </c>
      <c r="U793">
        <v>231074145</v>
      </c>
      <c r="V793">
        <v>237648097</v>
      </c>
      <c r="W793">
        <v>244533136</v>
      </c>
      <c r="X793">
        <v>251535203</v>
      </c>
      <c r="Y793">
        <v>257708070</v>
      </c>
      <c r="Z793">
        <v>262550681</v>
      </c>
      <c r="AA793">
        <v>266867282</v>
      </c>
      <c r="AB793">
        <v>271200522</v>
      </c>
      <c r="AC793">
        <v>276239273</v>
      </c>
      <c r="AD793">
        <v>282488222</v>
      </c>
      <c r="AE793">
        <v>289483246</v>
      </c>
      <c r="AF793">
        <v>296874644</v>
      </c>
      <c r="AG793">
        <v>304720657</v>
      </c>
      <c r="AH793">
        <v>313116481</v>
      </c>
      <c r="AI793">
        <v>321822983</v>
      </c>
      <c r="AJ793">
        <v>330740526</v>
      </c>
      <c r="AK793">
        <v>340157449</v>
      </c>
      <c r="AL793">
        <v>349990394</v>
      </c>
      <c r="AM793">
        <v>360159274</v>
      </c>
      <c r="AN793">
        <v>370246629</v>
      </c>
      <c r="AO793">
        <v>380147300</v>
      </c>
      <c r="AP793">
        <v>390302319</v>
      </c>
      <c r="AQ793">
        <v>400553574</v>
      </c>
      <c r="AR793">
        <v>410730715</v>
      </c>
      <c r="AS793">
        <v>421191439</v>
      </c>
      <c r="AT793">
        <v>432156390</v>
      </c>
      <c r="AU793">
        <v>443458819</v>
      </c>
      <c r="AV793">
        <v>454788153</v>
      </c>
      <c r="AW793">
        <v>466038773</v>
      </c>
      <c r="AX793">
        <v>477296716</v>
      </c>
      <c r="AY793">
        <v>488673972</v>
      </c>
      <c r="AZ793">
        <v>499591522</v>
      </c>
      <c r="BA793">
        <v>509837745</v>
      </c>
      <c r="BB793">
        <v>519989327</v>
      </c>
      <c r="BC793">
        <v>530527236</v>
      </c>
      <c r="BD793">
        <v>542862755</v>
      </c>
      <c r="BE793">
        <v>558450973</v>
      </c>
      <c r="BF793">
        <v>575474344</v>
      </c>
      <c r="BG793">
        <v>594036013</v>
      </c>
      <c r="BH793">
        <v>614507599</v>
      </c>
      <c r="BI793">
        <v>636035290</v>
      </c>
      <c r="BJ793">
        <v>658958696</v>
      </c>
      <c r="BK793">
        <v>683085748</v>
      </c>
      <c r="BL793">
        <v>707993242</v>
      </c>
      <c r="BM793">
        <v>733157917</v>
      </c>
      <c r="BN793">
        <v>754681903</v>
      </c>
      <c r="BO793">
        <v>778122533</v>
      </c>
      <c r="BP793">
        <v>804475697</v>
      </c>
    </row>
    <row r="794" spans="1:68" x14ac:dyDescent="0.35">
      <c r="A794" t="s">
        <v>590</v>
      </c>
      <c r="B794" t="s">
        <v>591</v>
      </c>
      <c r="C794" t="s">
        <v>604</v>
      </c>
      <c r="D794" t="s">
        <v>605</v>
      </c>
      <c r="E794">
        <v>3154</v>
      </c>
      <c r="F794">
        <v>3237</v>
      </c>
      <c r="G794">
        <v>3303</v>
      </c>
      <c r="H794">
        <v>3362</v>
      </c>
      <c r="I794">
        <v>3439</v>
      </c>
      <c r="J794">
        <v>3542</v>
      </c>
      <c r="K794">
        <v>3675</v>
      </c>
      <c r="L794">
        <v>3784</v>
      </c>
      <c r="M794">
        <v>3864</v>
      </c>
      <c r="N794">
        <v>3951</v>
      </c>
      <c r="O794">
        <v>4042</v>
      </c>
      <c r="P794">
        <v>4129</v>
      </c>
      <c r="Q794">
        <v>4214</v>
      </c>
      <c r="R794">
        <v>4301</v>
      </c>
      <c r="S794">
        <v>4390</v>
      </c>
      <c r="T794">
        <v>4492</v>
      </c>
      <c r="U794">
        <v>4609</v>
      </c>
      <c r="V794">
        <v>4698</v>
      </c>
      <c r="W794">
        <v>4751</v>
      </c>
      <c r="X794">
        <v>4806</v>
      </c>
      <c r="Y794">
        <v>4866</v>
      </c>
      <c r="Z794">
        <v>4936</v>
      </c>
      <c r="AA794">
        <v>5042</v>
      </c>
      <c r="AB794">
        <v>5170</v>
      </c>
      <c r="AC794">
        <v>5292</v>
      </c>
      <c r="AD794">
        <v>5411</v>
      </c>
      <c r="AE794">
        <v>5537</v>
      </c>
      <c r="AF794">
        <v>5684</v>
      </c>
      <c r="AG794">
        <v>5861</v>
      </c>
      <c r="AH794">
        <v>6069</v>
      </c>
      <c r="AI794">
        <v>6297</v>
      </c>
      <c r="AJ794">
        <v>6525</v>
      </c>
      <c r="AK794">
        <v>6756</v>
      </c>
      <c r="AL794">
        <v>6972</v>
      </c>
      <c r="AM794">
        <v>7168</v>
      </c>
      <c r="AN794">
        <v>7355</v>
      </c>
      <c r="AO794">
        <v>7514</v>
      </c>
      <c r="AP794">
        <v>7670</v>
      </c>
      <c r="AQ794">
        <v>7833</v>
      </c>
      <c r="AR794">
        <v>7992</v>
      </c>
      <c r="AS794">
        <v>8108</v>
      </c>
      <c r="AT794">
        <v>8202</v>
      </c>
      <c r="AU794">
        <v>8353</v>
      </c>
      <c r="AV794">
        <v>8528</v>
      </c>
      <c r="AW794">
        <v>8707</v>
      </c>
      <c r="AX794">
        <v>8878</v>
      </c>
      <c r="AY794">
        <v>9031</v>
      </c>
      <c r="AZ794">
        <v>9150</v>
      </c>
      <c r="BA794">
        <v>9247</v>
      </c>
      <c r="BB794">
        <v>9326</v>
      </c>
      <c r="BC794">
        <v>9423</v>
      </c>
      <c r="BD794">
        <v>9544</v>
      </c>
      <c r="BE794">
        <v>9625</v>
      </c>
      <c r="BF794">
        <v>9678</v>
      </c>
      <c r="BG794">
        <v>9750</v>
      </c>
      <c r="BH794">
        <v>9834</v>
      </c>
      <c r="BI794">
        <v>9929</v>
      </c>
      <c r="BJ794">
        <v>10160</v>
      </c>
      <c r="BK794">
        <v>10496</v>
      </c>
      <c r="BL794">
        <v>10848</v>
      </c>
      <c r="BM794">
        <v>11229</v>
      </c>
      <c r="BN794">
        <v>11588</v>
      </c>
      <c r="BO794">
        <v>11961</v>
      </c>
      <c r="BP794">
        <v>12362</v>
      </c>
    </row>
    <row r="795" spans="1:68" x14ac:dyDescent="0.35">
      <c r="A795" t="s">
        <v>592</v>
      </c>
      <c r="B795" t="s">
        <v>593</v>
      </c>
      <c r="C795" t="s">
        <v>604</v>
      </c>
      <c r="D795" t="s">
        <v>605</v>
      </c>
      <c r="E795">
        <v>41752</v>
      </c>
      <c r="F795">
        <v>42004</v>
      </c>
      <c r="G795">
        <v>42388</v>
      </c>
      <c r="H795">
        <v>43051</v>
      </c>
      <c r="I795">
        <v>43984</v>
      </c>
      <c r="J795">
        <v>45128</v>
      </c>
      <c r="K795">
        <v>46500</v>
      </c>
      <c r="L795">
        <v>48010</v>
      </c>
      <c r="M795">
        <v>49503</v>
      </c>
      <c r="N795">
        <v>50888</v>
      </c>
      <c r="O795">
        <v>52329</v>
      </c>
      <c r="P795">
        <v>53903</v>
      </c>
      <c r="Q795">
        <v>55544</v>
      </c>
      <c r="R795">
        <v>57278</v>
      </c>
      <c r="S795">
        <v>59062</v>
      </c>
      <c r="T795">
        <v>60849</v>
      </c>
      <c r="U795">
        <v>62593</v>
      </c>
      <c r="V795">
        <v>64220</v>
      </c>
      <c r="W795">
        <v>65725</v>
      </c>
      <c r="X795">
        <v>67036</v>
      </c>
      <c r="Y795">
        <v>68244</v>
      </c>
      <c r="Z795">
        <v>69351</v>
      </c>
      <c r="AA795">
        <v>70205</v>
      </c>
      <c r="AB795">
        <v>70914</v>
      </c>
      <c r="AC795">
        <v>71627</v>
      </c>
      <c r="AD795">
        <v>72310</v>
      </c>
      <c r="AE795">
        <v>73095</v>
      </c>
      <c r="AF795">
        <v>74197</v>
      </c>
      <c r="AG795">
        <v>76304</v>
      </c>
      <c r="AH795">
        <v>79144</v>
      </c>
      <c r="AI795">
        <v>81797</v>
      </c>
      <c r="AJ795">
        <v>84065</v>
      </c>
      <c r="AK795">
        <v>86468</v>
      </c>
      <c r="AL795">
        <v>89650</v>
      </c>
      <c r="AM795">
        <v>93429</v>
      </c>
      <c r="AN795">
        <v>97467</v>
      </c>
      <c r="AO795">
        <v>101497</v>
      </c>
      <c r="AP795">
        <v>105488</v>
      </c>
      <c r="AQ795">
        <v>106230</v>
      </c>
      <c r="AR795">
        <v>104770</v>
      </c>
      <c r="AS795">
        <v>106844</v>
      </c>
      <c r="AT795">
        <v>111496</v>
      </c>
      <c r="AU795">
        <v>115296</v>
      </c>
      <c r="AV795">
        <v>117866</v>
      </c>
      <c r="AW795">
        <v>119832</v>
      </c>
      <c r="AX795">
        <v>121180</v>
      </c>
      <c r="AY795">
        <v>121912</v>
      </c>
      <c r="AZ795">
        <v>122134</v>
      </c>
      <c r="BA795">
        <v>122105</v>
      </c>
      <c r="BB795">
        <v>121954</v>
      </c>
      <c r="BC795">
        <v>121478</v>
      </c>
      <c r="BD795">
        <v>122538</v>
      </c>
      <c r="BE795">
        <v>125535</v>
      </c>
      <c r="BF795">
        <v>128620</v>
      </c>
      <c r="BG795">
        <v>131714</v>
      </c>
      <c r="BH795">
        <v>134792</v>
      </c>
      <c r="BI795">
        <v>138545</v>
      </c>
      <c r="BJ795">
        <v>143134</v>
      </c>
      <c r="BK795">
        <v>147908</v>
      </c>
      <c r="BL795">
        <v>152768</v>
      </c>
      <c r="BM795">
        <v>156127</v>
      </c>
      <c r="BN795">
        <v>158785</v>
      </c>
      <c r="BO795">
        <v>163358</v>
      </c>
      <c r="BP795">
        <v>169381</v>
      </c>
    </row>
    <row r="796" spans="1:68" x14ac:dyDescent="0.35">
      <c r="A796" t="s">
        <v>594</v>
      </c>
      <c r="B796" t="s">
        <v>595</v>
      </c>
      <c r="C796" t="s">
        <v>604</v>
      </c>
      <c r="D796" t="s">
        <v>605</v>
      </c>
      <c r="E796">
        <v>203671</v>
      </c>
      <c r="F796">
        <v>205938</v>
      </c>
      <c r="G796">
        <v>208301</v>
      </c>
      <c r="H796">
        <v>210412</v>
      </c>
      <c r="I796">
        <v>212701</v>
      </c>
      <c r="J796">
        <v>215394</v>
      </c>
      <c r="K796">
        <v>218252</v>
      </c>
      <c r="L796">
        <v>221321</v>
      </c>
      <c r="M796">
        <v>224659</v>
      </c>
      <c r="N796">
        <v>228549</v>
      </c>
      <c r="O796">
        <v>232833</v>
      </c>
      <c r="P796">
        <v>237330</v>
      </c>
      <c r="Q796">
        <v>242233</v>
      </c>
      <c r="R796">
        <v>247467</v>
      </c>
      <c r="S796">
        <v>252993</v>
      </c>
      <c r="T796">
        <v>258818</v>
      </c>
      <c r="U796">
        <v>264954</v>
      </c>
      <c r="V796">
        <v>271404</v>
      </c>
      <c r="W796">
        <v>278203</v>
      </c>
      <c r="X796">
        <v>285387</v>
      </c>
      <c r="Y796">
        <v>292982</v>
      </c>
      <c r="Z796">
        <v>301003</v>
      </c>
      <c r="AA796">
        <v>309385</v>
      </c>
      <c r="AB796">
        <v>318200</v>
      </c>
      <c r="AC796">
        <v>327590</v>
      </c>
      <c r="AD796">
        <v>337565</v>
      </c>
      <c r="AE796">
        <v>347833</v>
      </c>
      <c r="AF796">
        <v>358599</v>
      </c>
      <c r="AG796">
        <v>369989</v>
      </c>
      <c r="AH796">
        <v>381811</v>
      </c>
      <c r="AI796">
        <v>394169</v>
      </c>
      <c r="AJ796">
        <v>406883</v>
      </c>
      <c r="AK796">
        <v>419962</v>
      </c>
      <c r="AL796">
        <v>433501</v>
      </c>
      <c r="AM796">
        <v>447499</v>
      </c>
      <c r="AN796">
        <v>461996</v>
      </c>
      <c r="AO796">
        <v>476791</v>
      </c>
      <c r="AP796">
        <v>491914</v>
      </c>
      <c r="AQ796">
        <v>507556</v>
      </c>
      <c r="AR796">
        <v>523579</v>
      </c>
      <c r="AS796">
        <v>539877</v>
      </c>
      <c r="AT796">
        <v>556657</v>
      </c>
      <c r="AU796">
        <v>574154</v>
      </c>
      <c r="AV796">
        <v>592278</v>
      </c>
      <c r="AW796">
        <v>610635</v>
      </c>
      <c r="AX796">
        <v>630085</v>
      </c>
      <c r="AY796">
        <v>650662</v>
      </c>
      <c r="AZ796">
        <v>671363</v>
      </c>
      <c r="BA796">
        <v>692370</v>
      </c>
      <c r="BB796">
        <v>713975</v>
      </c>
      <c r="BC796">
        <v>736211</v>
      </c>
      <c r="BD796">
        <v>759572</v>
      </c>
      <c r="BE796">
        <v>783814</v>
      </c>
      <c r="BF796">
        <v>806125</v>
      </c>
      <c r="BG796">
        <v>825281</v>
      </c>
      <c r="BH796">
        <v>840238</v>
      </c>
      <c r="BI796">
        <v>853288</v>
      </c>
      <c r="BJ796">
        <v>868291</v>
      </c>
      <c r="BK796">
        <v>884631</v>
      </c>
      <c r="BL796">
        <v>903106</v>
      </c>
      <c r="BM796">
        <v>920212</v>
      </c>
      <c r="BN796">
        <v>935518</v>
      </c>
      <c r="BO796">
        <v>957130</v>
      </c>
      <c r="BP796">
        <v>987734</v>
      </c>
    </row>
    <row r="797" spans="1:68" x14ac:dyDescent="0.35">
      <c r="A797" t="s">
        <v>596</v>
      </c>
      <c r="B797" t="s">
        <v>597</v>
      </c>
      <c r="C797" t="s">
        <v>604</v>
      </c>
      <c r="D797" t="s">
        <v>605</v>
      </c>
      <c r="E797">
        <v>557819</v>
      </c>
      <c r="F797">
        <v>571120</v>
      </c>
      <c r="G797">
        <v>587361</v>
      </c>
      <c r="H797">
        <v>606359</v>
      </c>
      <c r="I797">
        <v>627809</v>
      </c>
      <c r="J797">
        <v>651613</v>
      </c>
      <c r="K797">
        <v>677553</v>
      </c>
      <c r="L797">
        <v>705477</v>
      </c>
      <c r="M797">
        <v>735099</v>
      </c>
      <c r="N797">
        <v>765933</v>
      </c>
      <c r="O797">
        <v>797426</v>
      </c>
      <c r="P797">
        <v>828510</v>
      </c>
      <c r="Q797">
        <v>859201</v>
      </c>
      <c r="R797">
        <v>890195</v>
      </c>
      <c r="S797">
        <v>921386</v>
      </c>
      <c r="T797">
        <v>952899</v>
      </c>
      <c r="U797">
        <v>984688</v>
      </c>
      <c r="V797">
        <v>1017075</v>
      </c>
      <c r="W797">
        <v>1050330</v>
      </c>
      <c r="X797">
        <v>1084158</v>
      </c>
      <c r="Y797">
        <v>1122999</v>
      </c>
      <c r="Z797">
        <v>1168744</v>
      </c>
      <c r="AA797">
        <v>1219091</v>
      </c>
      <c r="AB797">
        <v>1273921</v>
      </c>
      <c r="AC797">
        <v>1333413</v>
      </c>
      <c r="AD797">
        <v>1390535</v>
      </c>
      <c r="AE797">
        <v>1441423</v>
      </c>
      <c r="AF797">
        <v>1489913</v>
      </c>
      <c r="AG797">
        <v>1535507</v>
      </c>
      <c r="AH797">
        <v>1575931</v>
      </c>
      <c r="AI797">
        <v>1610697</v>
      </c>
      <c r="AJ797">
        <v>1645482</v>
      </c>
      <c r="AK797">
        <v>1692686</v>
      </c>
      <c r="AL797">
        <v>1727608</v>
      </c>
      <c r="AM797">
        <v>1781418</v>
      </c>
      <c r="AN797">
        <v>1866182</v>
      </c>
      <c r="AO797">
        <v>1956148</v>
      </c>
      <c r="AP797">
        <v>2047441</v>
      </c>
      <c r="AQ797">
        <v>2120931</v>
      </c>
      <c r="AR797">
        <v>2183628</v>
      </c>
      <c r="AS797">
        <v>2238446</v>
      </c>
      <c r="AT797">
        <v>2291253</v>
      </c>
      <c r="AU797">
        <v>2345289</v>
      </c>
      <c r="AV797">
        <v>2401646</v>
      </c>
      <c r="AW797">
        <v>2460854</v>
      </c>
      <c r="AX797">
        <v>2521819</v>
      </c>
      <c r="AY797">
        <v>2577354</v>
      </c>
      <c r="AZ797">
        <v>2628070</v>
      </c>
      <c r="BA797">
        <v>2676224</v>
      </c>
      <c r="BB797">
        <v>2714943</v>
      </c>
      <c r="BC797">
        <v>2746686</v>
      </c>
      <c r="BD797">
        <v>2777755</v>
      </c>
      <c r="BE797">
        <v>2823705</v>
      </c>
      <c r="BF797">
        <v>2891328</v>
      </c>
      <c r="BG797">
        <v>2963847</v>
      </c>
      <c r="BH797">
        <v>3045834</v>
      </c>
      <c r="BI797">
        <v>3134122</v>
      </c>
      <c r="BJ797">
        <v>3243739</v>
      </c>
      <c r="BK797">
        <v>3385844</v>
      </c>
      <c r="BL797">
        <v>3542631</v>
      </c>
      <c r="BM797">
        <v>3700052</v>
      </c>
      <c r="BN797">
        <v>3834457</v>
      </c>
      <c r="BO797">
        <v>3968282</v>
      </c>
      <c r="BP797">
        <v>4118346</v>
      </c>
    </row>
    <row r="798" spans="1:68" x14ac:dyDescent="0.35">
      <c r="A798" t="s">
        <v>598</v>
      </c>
      <c r="B798" t="s">
        <v>599</v>
      </c>
      <c r="C798" t="s">
        <v>604</v>
      </c>
      <c r="D798" t="s">
        <v>605</v>
      </c>
      <c r="E798">
        <v>89938</v>
      </c>
      <c r="F798">
        <v>93062</v>
      </c>
      <c r="G798">
        <v>96528</v>
      </c>
      <c r="H798">
        <v>100262</v>
      </c>
      <c r="I798">
        <v>104074</v>
      </c>
      <c r="J798">
        <v>107983</v>
      </c>
      <c r="K798">
        <v>112078</v>
      </c>
      <c r="L798">
        <v>116289</v>
      </c>
      <c r="M798">
        <v>120617</v>
      </c>
      <c r="N798">
        <v>125085</v>
      </c>
      <c r="O798">
        <v>129688</v>
      </c>
      <c r="P798">
        <v>134424</v>
      </c>
      <c r="Q798">
        <v>139312</v>
      </c>
      <c r="R798">
        <v>144356</v>
      </c>
      <c r="S798">
        <v>149554</v>
      </c>
      <c r="T798">
        <v>154889</v>
      </c>
      <c r="U798">
        <v>160364</v>
      </c>
      <c r="V798">
        <v>165971</v>
      </c>
      <c r="W798">
        <v>171669</v>
      </c>
      <c r="X798">
        <v>177341</v>
      </c>
      <c r="Y798">
        <v>182826</v>
      </c>
      <c r="Z798">
        <v>188073</v>
      </c>
      <c r="AA798">
        <v>193078</v>
      </c>
      <c r="AB798">
        <v>197806</v>
      </c>
      <c r="AC798">
        <v>202229</v>
      </c>
      <c r="AD798">
        <v>206437</v>
      </c>
      <c r="AE798">
        <v>210487</v>
      </c>
      <c r="AF798">
        <v>214348</v>
      </c>
      <c r="AG798">
        <v>217981</v>
      </c>
      <c r="AH798">
        <v>221302</v>
      </c>
      <c r="AI798">
        <v>224264</v>
      </c>
      <c r="AJ798">
        <v>226845</v>
      </c>
      <c r="AK798">
        <v>229039</v>
      </c>
      <c r="AL798">
        <v>230901</v>
      </c>
      <c r="AM798">
        <v>232459</v>
      </c>
      <c r="AN798">
        <v>233708</v>
      </c>
      <c r="AO798">
        <v>234646</v>
      </c>
      <c r="AP798">
        <v>235359</v>
      </c>
      <c r="AQ798">
        <v>235904</v>
      </c>
      <c r="AR798">
        <v>236286</v>
      </c>
      <c r="AS798">
        <v>236644</v>
      </c>
      <c r="AT798">
        <v>237179</v>
      </c>
      <c r="AU798">
        <v>238003</v>
      </c>
      <c r="AV798">
        <v>239115</v>
      </c>
      <c r="AW798">
        <v>240399</v>
      </c>
      <c r="AX798">
        <v>241850</v>
      </c>
      <c r="AY798">
        <v>243601</v>
      </c>
      <c r="AZ798">
        <v>245782</v>
      </c>
      <c r="BA798">
        <v>248536</v>
      </c>
      <c r="BB798">
        <v>251951</v>
      </c>
      <c r="BC798">
        <v>256040</v>
      </c>
      <c r="BD798">
        <v>260779</v>
      </c>
      <c r="BE798">
        <v>266050</v>
      </c>
      <c r="BF798">
        <v>271239</v>
      </c>
      <c r="BG798">
        <v>276958</v>
      </c>
      <c r="BH798">
        <v>284979</v>
      </c>
      <c r="BI798">
        <v>294893</v>
      </c>
      <c r="BJ798">
        <v>305723</v>
      </c>
      <c r="BK798">
        <v>317638</v>
      </c>
      <c r="BL798">
        <v>330844</v>
      </c>
      <c r="BM798">
        <v>344647</v>
      </c>
      <c r="BN798">
        <v>358150</v>
      </c>
      <c r="BO798">
        <v>374057</v>
      </c>
      <c r="BP798">
        <v>393517</v>
      </c>
    </row>
    <row r="799" spans="1:68" x14ac:dyDescent="0.35">
      <c r="A799" t="s">
        <v>600</v>
      </c>
      <c r="B799" t="s">
        <v>601</v>
      </c>
      <c r="C799" t="s">
        <v>604</v>
      </c>
      <c r="D799" t="s">
        <v>605</v>
      </c>
      <c r="E799">
        <v>129028</v>
      </c>
      <c r="F799">
        <v>132869</v>
      </c>
      <c r="G799">
        <v>136659</v>
      </c>
      <c r="H799">
        <v>140416</v>
      </c>
      <c r="I799">
        <v>144179</v>
      </c>
      <c r="J799">
        <v>147955</v>
      </c>
      <c r="K799">
        <v>151768</v>
      </c>
      <c r="L799">
        <v>155638</v>
      </c>
      <c r="M799">
        <v>159533</v>
      </c>
      <c r="N799">
        <v>163390</v>
      </c>
      <c r="O799">
        <v>167448</v>
      </c>
      <c r="P799">
        <v>172006</v>
      </c>
      <c r="Q799">
        <v>177048</v>
      </c>
      <c r="R799">
        <v>182499</v>
      </c>
      <c r="S799">
        <v>188286</v>
      </c>
      <c r="T799">
        <v>194600</v>
      </c>
      <c r="U799">
        <v>201456</v>
      </c>
      <c r="V799">
        <v>209275</v>
      </c>
      <c r="W799">
        <v>219548</v>
      </c>
      <c r="X799">
        <v>232339</v>
      </c>
      <c r="Y799">
        <v>242214</v>
      </c>
      <c r="Z799">
        <v>248634</v>
      </c>
      <c r="AA799">
        <v>255172</v>
      </c>
      <c r="AB799">
        <v>261678</v>
      </c>
      <c r="AC799">
        <v>268163</v>
      </c>
      <c r="AD799">
        <v>274407</v>
      </c>
      <c r="AE799">
        <v>280382</v>
      </c>
      <c r="AF799">
        <v>286860</v>
      </c>
      <c r="AG799">
        <v>294462</v>
      </c>
      <c r="AH799">
        <v>302748</v>
      </c>
      <c r="AI799">
        <v>311414</v>
      </c>
      <c r="AJ799">
        <v>320141</v>
      </c>
      <c r="AK799">
        <v>333106</v>
      </c>
      <c r="AL799">
        <v>350207</v>
      </c>
      <c r="AM799">
        <v>366433</v>
      </c>
      <c r="AN799">
        <v>380570</v>
      </c>
      <c r="AO799">
        <v>391842</v>
      </c>
      <c r="AP799">
        <v>400080</v>
      </c>
      <c r="AQ799">
        <v>405309</v>
      </c>
      <c r="AR799">
        <v>407924</v>
      </c>
      <c r="AS799">
        <v>408754</v>
      </c>
      <c r="AT799">
        <v>407914</v>
      </c>
      <c r="AU799">
        <v>406119</v>
      </c>
      <c r="AV799">
        <v>404147</v>
      </c>
      <c r="AW799">
        <v>402654</v>
      </c>
      <c r="AX799">
        <v>402294</v>
      </c>
      <c r="AY799">
        <v>402716</v>
      </c>
      <c r="AZ799">
        <v>404001</v>
      </c>
      <c r="BA799">
        <v>406301</v>
      </c>
      <c r="BB799">
        <v>409694</v>
      </c>
      <c r="BC799">
        <v>414334</v>
      </c>
      <c r="BD799">
        <v>420202</v>
      </c>
      <c r="BE799">
        <v>426835</v>
      </c>
      <c r="BF799">
        <v>433668</v>
      </c>
      <c r="BG799">
        <v>445842</v>
      </c>
      <c r="BH799">
        <v>463863</v>
      </c>
      <c r="BI799">
        <v>482654</v>
      </c>
      <c r="BJ799">
        <v>501767</v>
      </c>
      <c r="BK799">
        <v>520959</v>
      </c>
      <c r="BL799">
        <v>539727</v>
      </c>
      <c r="BM799">
        <v>556122</v>
      </c>
      <c r="BN799">
        <v>568379</v>
      </c>
      <c r="BO799">
        <v>579808</v>
      </c>
      <c r="BP799">
        <v>591264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CA9A-E72E-4555-98B1-F6953B321F02}">
  <dimension ref="A1:BP267"/>
  <sheetViews>
    <sheetView workbookViewId="0"/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70</v>
      </c>
      <c r="D2" t="s">
        <v>71</v>
      </c>
      <c r="E2">
        <v>23349</v>
      </c>
      <c r="F2">
        <v>23440</v>
      </c>
      <c r="G2">
        <v>23579</v>
      </c>
      <c r="H2">
        <v>23617</v>
      </c>
      <c r="I2">
        <v>23536</v>
      </c>
      <c r="J2">
        <v>23379</v>
      </c>
      <c r="K2">
        <v>23175</v>
      </c>
      <c r="L2">
        <v>22984</v>
      </c>
      <c r="M2">
        <v>22817</v>
      </c>
      <c r="N2">
        <v>22608</v>
      </c>
      <c r="O2">
        <v>22342</v>
      </c>
      <c r="P2">
        <v>22002</v>
      </c>
      <c r="Q2">
        <v>21249</v>
      </c>
      <c r="R2">
        <v>20686</v>
      </c>
      <c r="S2">
        <v>20044</v>
      </c>
      <c r="T2">
        <v>19378</v>
      </c>
      <c r="U2">
        <v>18742</v>
      </c>
      <c r="V2">
        <v>18175</v>
      </c>
      <c r="W2">
        <v>17694</v>
      </c>
      <c r="X2">
        <v>17362</v>
      </c>
      <c r="Y2">
        <v>17210</v>
      </c>
      <c r="Z2">
        <v>17156</v>
      </c>
      <c r="AA2">
        <v>17112</v>
      </c>
      <c r="AB2">
        <v>17094</v>
      </c>
      <c r="AC2">
        <v>17017</v>
      </c>
      <c r="AD2">
        <v>16392</v>
      </c>
      <c r="AE2">
        <v>15550</v>
      </c>
      <c r="AF2">
        <v>14960</v>
      </c>
      <c r="AG2">
        <v>14683</v>
      </c>
      <c r="AH2">
        <v>14918</v>
      </c>
      <c r="AI2">
        <v>15936</v>
      </c>
      <c r="AJ2">
        <v>17668</v>
      </c>
      <c r="AK2">
        <v>19001</v>
      </c>
      <c r="AL2">
        <v>20118</v>
      </c>
      <c r="AM2">
        <v>20955</v>
      </c>
      <c r="AN2">
        <v>21033</v>
      </c>
      <c r="AO2">
        <v>21157</v>
      </c>
      <c r="AP2">
        <v>21391</v>
      </c>
      <c r="AQ2">
        <v>21429</v>
      </c>
      <c r="AR2">
        <v>21313</v>
      </c>
      <c r="AS2">
        <v>21240</v>
      </c>
      <c r="AT2">
        <v>21183</v>
      </c>
      <c r="AU2">
        <v>21016</v>
      </c>
      <c r="AV2">
        <v>20914</v>
      </c>
      <c r="AW2">
        <v>21003</v>
      </c>
      <c r="AX2">
        <v>21246</v>
      </c>
      <c r="AY2">
        <v>21432</v>
      </c>
      <c r="AZ2">
        <v>21455</v>
      </c>
      <c r="BA2">
        <v>21489</v>
      </c>
      <c r="BB2">
        <v>21487</v>
      </c>
      <c r="BC2">
        <v>21184</v>
      </c>
      <c r="BD2">
        <v>20767</v>
      </c>
      <c r="BE2">
        <v>20556</v>
      </c>
      <c r="BF2">
        <v>20496</v>
      </c>
      <c r="BG2">
        <v>20474</v>
      </c>
      <c r="BH2">
        <v>20539</v>
      </c>
      <c r="BI2">
        <v>20598</v>
      </c>
      <c r="BJ2">
        <v>20495</v>
      </c>
      <c r="BK2">
        <v>20383</v>
      </c>
      <c r="BL2">
        <v>20242</v>
      </c>
      <c r="BM2">
        <v>19822</v>
      </c>
      <c r="BN2">
        <v>19279</v>
      </c>
      <c r="BO2">
        <v>18827</v>
      </c>
      <c r="BP2">
        <v>18450</v>
      </c>
    </row>
    <row r="3" spans="1:68" x14ac:dyDescent="0.35">
      <c r="A3" t="s">
        <v>72</v>
      </c>
      <c r="B3" t="s">
        <v>73</v>
      </c>
      <c r="C3" t="s">
        <v>70</v>
      </c>
      <c r="D3" t="s">
        <v>71</v>
      </c>
      <c r="E3">
        <v>57221591</v>
      </c>
      <c r="F3">
        <v>58887158</v>
      </c>
      <c r="G3">
        <v>60638267</v>
      </c>
      <c r="H3">
        <v>62485094</v>
      </c>
      <c r="I3">
        <v>64425470</v>
      </c>
      <c r="J3">
        <v>66470760</v>
      </c>
      <c r="K3">
        <v>68603690</v>
      </c>
      <c r="L3">
        <v>70811069</v>
      </c>
      <c r="M3">
        <v>73099445</v>
      </c>
      <c r="N3">
        <v>75444615</v>
      </c>
      <c r="O3">
        <v>77874336</v>
      </c>
      <c r="P3">
        <v>80397226</v>
      </c>
      <c r="Q3">
        <v>82964638</v>
      </c>
      <c r="R3">
        <v>85642071</v>
      </c>
      <c r="S3">
        <v>88364423</v>
      </c>
      <c r="T3">
        <v>91065606</v>
      </c>
      <c r="U3">
        <v>93862743</v>
      </c>
      <c r="V3">
        <v>96637584</v>
      </c>
      <c r="W3">
        <v>99557193</v>
      </c>
      <c r="X3">
        <v>102705260</v>
      </c>
      <c r="Y3">
        <v>105794233</v>
      </c>
      <c r="Z3">
        <v>109052359</v>
      </c>
      <c r="AA3">
        <v>112540421</v>
      </c>
      <c r="AB3">
        <v>115940428</v>
      </c>
      <c r="AC3">
        <v>119271121</v>
      </c>
      <c r="AD3">
        <v>122683816</v>
      </c>
      <c r="AE3">
        <v>126197655</v>
      </c>
      <c r="AF3">
        <v>129849506</v>
      </c>
      <c r="AG3">
        <v>133493355</v>
      </c>
      <c r="AH3">
        <v>137158222</v>
      </c>
      <c r="AI3">
        <v>140979443</v>
      </c>
      <c r="AJ3">
        <v>144714664</v>
      </c>
      <c r="AK3">
        <v>148575536</v>
      </c>
      <c r="AL3">
        <v>152658124</v>
      </c>
      <c r="AM3">
        <v>156479079</v>
      </c>
      <c r="AN3">
        <v>160545743</v>
      </c>
      <c r="AO3">
        <v>165263808</v>
      </c>
      <c r="AP3">
        <v>169822973</v>
      </c>
      <c r="AQ3">
        <v>173940401</v>
      </c>
      <c r="AR3">
        <v>177996598</v>
      </c>
      <c r="AS3">
        <v>182106950</v>
      </c>
      <c r="AT3">
        <v>186274332</v>
      </c>
      <c r="AU3">
        <v>190595224</v>
      </c>
      <c r="AV3">
        <v>195095467</v>
      </c>
      <c r="AW3">
        <v>199800681</v>
      </c>
      <c r="AX3">
        <v>204733886</v>
      </c>
      <c r="AY3">
        <v>209858998</v>
      </c>
      <c r="AZ3">
        <v>215140644</v>
      </c>
      <c r="BA3">
        <v>220586303</v>
      </c>
      <c r="BB3">
        <v>226173557</v>
      </c>
      <c r="BC3">
        <v>231747289</v>
      </c>
      <c r="BD3">
        <v>237129292</v>
      </c>
      <c r="BE3">
        <v>242581142</v>
      </c>
      <c r="BF3">
        <v>248234219</v>
      </c>
      <c r="BG3">
        <v>253841655</v>
      </c>
      <c r="BH3">
        <v>259383590</v>
      </c>
      <c r="BI3">
        <v>264919404</v>
      </c>
      <c r="BJ3">
        <v>270425326</v>
      </c>
      <c r="BK3">
        <v>275978311</v>
      </c>
      <c r="BL3">
        <v>281645682</v>
      </c>
      <c r="BM3">
        <v>287373832</v>
      </c>
      <c r="BN3">
        <v>293122201</v>
      </c>
      <c r="BO3">
        <v>298868211</v>
      </c>
      <c r="BP3">
        <v>304468664</v>
      </c>
    </row>
    <row r="4" spans="1:68" x14ac:dyDescent="0.35">
      <c r="A4" t="s">
        <v>74</v>
      </c>
      <c r="B4" t="s">
        <v>75</v>
      </c>
      <c r="C4" t="s">
        <v>70</v>
      </c>
      <c r="D4" t="s">
        <v>71</v>
      </c>
      <c r="E4">
        <v>3789907</v>
      </c>
      <c r="F4">
        <v>3872549</v>
      </c>
      <c r="G4">
        <v>3960460</v>
      </c>
      <c r="H4">
        <v>4056546</v>
      </c>
      <c r="I4">
        <v>4162207</v>
      </c>
      <c r="J4">
        <v>4279578</v>
      </c>
      <c r="K4">
        <v>4405340</v>
      </c>
      <c r="L4">
        <v>4535677</v>
      </c>
      <c r="M4">
        <v>4671648</v>
      </c>
      <c r="N4">
        <v>4812623</v>
      </c>
      <c r="O4">
        <v>4959332</v>
      </c>
      <c r="P4">
        <v>5108319</v>
      </c>
      <c r="Q4">
        <v>5261617</v>
      </c>
      <c r="R4">
        <v>5423677</v>
      </c>
      <c r="S4">
        <v>5589711</v>
      </c>
      <c r="T4">
        <v>5753511</v>
      </c>
      <c r="U4">
        <v>5909060</v>
      </c>
      <c r="V4">
        <v>6062903</v>
      </c>
      <c r="W4">
        <v>6212922</v>
      </c>
      <c r="X4">
        <v>6260574</v>
      </c>
      <c r="Y4">
        <v>6065314</v>
      </c>
      <c r="Z4">
        <v>5523098</v>
      </c>
      <c r="AA4">
        <v>5107812</v>
      </c>
      <c r="AB4">
        <v>5092986</v>
      </c>
      <c r="AC4">
        <v>5239339</v>
      </c>
      <c r="AD4">
        <v>5370647</v>
      </c>
      <c r="AE4">
        <v>5385732</v>
      </c>
      <c r="AF4">
        <v>5385966</v>
      </c>
      <c r="AG4">
        <v>5464492</v>
      </c>
      <c r="AH4">
        <v>5644819</v>
      </c>
      <c r="AI4">
        <v>5742560</v>
      </c>
      <c r="AJ4">
        <v>5855233</v>
      </c>
      <c r="AK4">
        <v>6379081</v>
      </c>
      <c r="AL4">
        <v>7209656</v>
      </c>
      <c r="AM4">
        <v>7879014</v>
      </c>
      <c r="AN4">
        <v>8318431</v>
      </c>
      <c r="AO4">
        <v>8705712</v>
      </c>
      <c r="AP4">
        <v>9094744</v>
      </c>
      <c r="AQ4">
        <v>9496632</v>
      </c>
      <c r="AR4">
        <v>9907761</v>
      </c>
      <c r="AS4">
        <v>10070182</v>
      </c>
      <c r="AT4">
        <v>10176371</v>
      </c>
      <c r="AU4">
        <v>10739916</v>
      </c>
      <c r="AV4">
        <v>11421150</v>
      </c>
      <c r="AW4">
        <v>11822009</v>
      </c>
      <c r="AX4">
        <v>12214380</v>
      </c>
      <c r="AY4">
        <v>12675420</v>
      </c>
      <c r="AZ4">
        <v>12847673</v>
      </c>
      <c r="BA4">
        <v>13043065</v>
      </c>
      <c r="BB4">
        <v>13424937</v>
      </c>
      <c r="BC4">
        <v>13708543</v>
      </c>
      <c r="BD4">
        <v>14098579</v>
      </c>
      <c r="BE4">
        <v>14548198</v>
      </c>
      <c r="BF4">
        <v>14913706</v>
      </c>
      <c r="BG4">
        <v>15318393</v>
      </c>
      <c r="BH4">
        <v>15650350</v>
      </c>
      <c r="BI4">
        <v>15893383</v>
      </c>
      <c r="BJ4">
        <v>16190144</v>
      </c>
      <c r="BK4">
        <v>16519526</v>
      </c>
      <c r="BL4">
        <v>16875060</v>
      </c>
      <c r="BM4">
        <v>17277906</v>
      </c>
      <c r="BN4">
        <v>17563431</v>
      </c>
      <c r="BO4">
        <v>17684195</v>
      </c>
      <c r="BP4">
        <v>17919319</v>
      </c>
    </row>
    <row r="5" spans="1:68" x14ac:dyDescent="0.35">
      <c r="A5" t="s">
        <v>76</v>
      </c>
      <c r="B5" t="s">
        <v>77</v>
      </c>
      <c r="C5" t="s">
        <v>70</v>
      </c>
      <c r="D5" t="s">
        <v>71</v>
      </c>
      <c r="E5">
        <v>40523563</v>
      </c>
      <c r="F5">
        <v>41483057</v>
      </c>
      <c r="G5">
        <v>42497195</v>
      </c>
      <c r="H5">
        <v>43602067</v>
      </c>
      <c r="I5">
        <v>44783498</v>
      </c>
      <c r="J5">
        <v>45988041</v>
      </c>
      <c r="K5">
        <v>47212313</v>
      </c>
      <c r="L5">
        <v>48478786</v>
      </c>
      <c r="M5">
        <v>49800324</v>
      </c>
      <c r="N5">
        <v>51182377</v>
      </c>
      <c r="O5">
        <v>52622344</v>
      </c>
      <c r="P5">
        <v>54124465</v>
      </c>
      <c r="Q5">
        <v>55696515</v>
      </c>
      <c r="R5">
        <v>57345713</v>
      </c>
      <c r="S5">
        <v>59092765</v>
      </c>
      <c r="T5">
        <v>60949302</v>
      </c>
      <c r="U5">
        <v>62884293</v>
      </c>
      <c r="V5">
        <v>64901839</v>
      </c>
      <c r="W5">
        <v>67025388</v>
      </c>
      <c r="X5">
        <v>69226991</v>
      </c>
      <c r="Y5">
        <v>71493104</v>
      </c>
      <c r="Z5">
        <v>73829151</v>
      </c>
      <c r="AA5">
        <v>76229020</v>
      </c>
      <c r="AB5">
        <v>78564396</v>
      </c>
      <c r="AC5">
        <v>80909073</v>
      </c>
      <c r="AD5">
        <v>83364393</v>
      </c>
      <c r="AE5">
        <v>85830358</v>
      </c>
      <c r="AF5">
        <v>88301419</v>
      </c>
      <c r="AG5">
        <v>90779713</v>
      </c>
      <c r="AH5">
        <v>93279701</v>
      </c>
      <c r="AI5">
        <v>95687083</v>
      </c>
      <c r="AJ5">
        <v>98081698</v>
      </c>
      <c r="AK5">
        <v>100579066</v>
      </c>
      <c r="AL5">
        <v>103029725</v>
      </c>
      <c r="AM5">
        <v>105477213</v>
      </c>
      <c r="AN5">
        <v>108055267</v>
      </c>
      <c r="AO5">
        <v>110719949</v>
      </c>
      <c r="AP5">
        <v>113472254</v>
      </c>
      <c r="AQ5">
        <v>116294673</v>
      </c>
      <c r="AR5">
        <v>119177733</v>
      </c>
      <c r="AS5">
        <v>122272272</v>
      </c>
      <c r="AT5">
        <v>125613109</v>
      </c>
      <c r="AU5">
        <v>129091336</v>
      </c>
      <c r="AV5">
        <v>132668174</v>
      </c>
      <c r="AW5">
        <v>136388194</v>
      </c>
      <c r="AX5">
        <v>140289223</v>
      </c>
      <c r="AY5">
        <v>144356205</v>
      </c>
      <c r="AZ5">
        <v>148549711</v>
      </c>
      <c r="BA5">
        <v>152754140</v>
      </c>
      <c r="BB5">
        <v>156931376</v>
      </c>
      <c r="BC5">
        <v>161244879</v>
      </c>
      <c r="BD5">
        <v>165735049</v>
      </c>
      <c r="BE5">
        <v>170294287</v>
      </c>
      <c r="BF5">
        <v>174855679</v>
      </c>
      <c r="BG5">
        <v>179487540</v>
      </c>
      <c r="BH5">
        <v>184089299</v>
      </c>
      <c r="BI5">
        <v>188494222</v>
      </c>
      <c r="BJ5">
        <v>192667025</v>
      </c>
      <c r="BK5">
        <v>196556315</v>
      </c>
      <c r="BL5">
        <v>200139391</v>
      </c>
      <c r="BM5">
        <v>203446260</v>
      </c>
      <c r="BN5">
        <v>206571017</v>
      </c>
      <c r="BO5">
        <v>209554072</v>
      </c>
      <c r="BP5">
        <v>212515766</v>
      </c>
    </row>
    <row r="6" spans="1:68" x14ac:dyDescent="0.35">
      <c r="A6" t="s">
        <v>78</v>
      </c>
      <c r="B6" t="s">
        <v>79</v>
      </c>
      <c r="C6" t="s">
        <v>70</v>
      </c>
      <c r="D6" t="s">
        <v>71</v>
      </c>
      <c r="E6">
        <v>2159095</v>
      </c>
      <c r="F6">
        <v>2207648</v>
      </c>
      <c r="G6">
        <v>2251793</v>
      </c>
      <c r="H6">
        <v>2300094</v>
      </c>
      <c r="I6">
        <v>2354637</v>
      </c>
      <c r="J6">
        <v>2411584</v>
      </c>
      <c r="K6">
        <v>2467621</v>
      </c>
      <c r="L6">
        <v>2522140</v>
      </c>
      <c r="M6">
        <v>2574082</v>
      </c>
      <c r="N6">
        <v>2623229</v>
      </c>
      <c r="O6">
        <v>2688649</v>
      </c>
      <c r="P6">
        <v>2771683</v>
      </c>
      <c r="Q6">
        <v>2856140</v>
      </c>
      <c r="R6">
        <v>2943272</v>
      </c>
      <c r="S6">
        <v>3032678</v>
      </c>
      <c r="T6">
        <v>3123714</v>
      </c>
      <c r="U6">
        <v>3215857</v>
      </c>
      <c r="V6">
        <v>3311209</v>
      </c>
      <c r="W6">
        <v>3412035</v>
      </c>
      <c r="X6">
        <v>3519193</v>
      </c>
      <c r="Y6">
        <v>3634050</v>
      </c>
      <c r="Z6">
        <v>3757457</v>
      </c>
      <c r="AA6">
        <v>3889655</v>
      </c>
      <c r="AB6">
        <v>4029537</v>
      </c>
      <c r="AC6">
        <v>4177523</v>
      </c>
      <c r="AD6">
        <v>4336579</v>
      </c>
      <c r="AE6">
        <v>4507758</v>
      </c>
      <c r="AF6">
        <v>4685838</v>
      </c>
      <c r="AG6">
        <v>4868857</v>
      </c>
      <c r="AH6">
        <v>5058491</v>
      </c>
      <c r="AI6">
        <v>5252991</v>
      </c>
      <c r="AJ6">
        <v>5453841</v>
      </c>
      <c r="AK6">
        <v>5655873</v>
      </c>
      <c r="AL6">
        <v>5858692</v>
      </c>
      <c r="AM6">
        <v>6068930</v>
      </c>
      <c r="AN6">
        <v>6283576</v>
      </c>
      <c r="AO6">
        <v>6500131</v>
      </c>
      <c r="AP6">
        <v>6719360</v>
      </c>
      <c r="AQ6">
        <v>6938490</v>
      </c>
      <c r="AR6">
        <v>7160131</v>
      </c>
      <c r="AS6">
        <v>7387857</v>
      </c>
      <c r="AT6">
        <v>7624208</v>
      </c>
      <c r="AU6">
        <v>7872209</v>
      </c>
      <c r="AV6">
        <v>8135220</v>
      </c>
      <c r="AW6">
        <v>8417080</v>
      </c>
      <c r="AX6">
        <v>8716946</v>
      </c>
      <c r="AY6">
        <v>9035021</v>
      </c>
      <c r="AZ6">
        <v>9373677</v>
      </c>
      <c r="BA6">
        <v>9733853</v>
      </c>
      <c r="BB6">
        <v>10114553</v>
      </c>
      <c r="BC6">
        <v>10515323</v>
      </c>
      <c r="BD6">
        <v>10934479</v>
      </c>
      <c r="BE6">
        <v>11370889</v>
      </c>
      <c r="BF6">
        <v>11822670</v>
      </c>
      <c r="BG6">
        <v>12283698</v>
      </c>
      <c r="BH6">
        <v>12748247</v>
      </c>
      <c r="BI6">
        <v>13214853</v>
      </c>
      <c r="BJ6">
        <v>13681515</v>
      </c>
      <c r="BK6">
        <v>14145450</v>
      </c>
      <c r="BL6">
        <v>14605543</v>
      </c>
      <c r="BM6">
        <v>15059549</v>
      </c>
      <c r="BN6">
        <v>15508255</v>
      </c>
      <c r="BO6">
        <v>15949482</v>
      </c>
      <c r="BP6">
        <v>16380266</v>
      </c>
    </row>
    <row r="7" spans="1:68" x14ac:dyDescent="0.35">
      <c r="A7" t="s">
        <v>80</v>
      </c>
      <c r="B7" t="s">
        <v>81</v>
      </c>
      <c r="C7" t="s">
        <v>70</v>
      </c>
      <c r="D7" t="s">
        <v>71</v>
      </c>
      <c r="E7">
        <v>662424</v>
      </c>
      <c r="F7">
        <v>692513</v>
      </c>
      <c r="G7">
        <v>719264</v>
      </c>
      <c r="H7">
        <v>743660</v>
      </c>
      <c r="I7">
        <v>766535</v>
      </c>
      <c r="J7">
        <v>788546</v>
      </c>
      <c r="K7">
        <v>810123</v>
      </c>
      <c r="L7">
        <v>831850</v>
      </c>
      <c r="M7">
        <v>854827</v>
      </c>
      <c r="N7">
        <v>876682</v>
      </c>
      <c r="O7">
        <v>893603</v>
      </c>
      <c r="P7">
        <v>907894</v>
      </c>
      <c r="Q7">
        <v>921354</v>
      </c>
      <c r="R7">
        <v>932038</v>
      </c>
      <c r="S7">
        <v>940579</v>
      </c>
      <c r="T7">
        <v>947437</v>
      </c>
      <c r="U7">
        <v>951736</v>
      </c>
      <c r="V7">
        <v>954895</v>
      </c>
      <c r="W7">
        <v>957580</v>
      </c>
      <c r="X7">
        <v>961959</v>
      </c>
      <c r="Y7">
        <v>968929</v>
      </c>
      <c r="Z7">
        <v>976756</v>
      </c>
      <c r="AA7">
        <v>985979</v>
      </c>
      <c r="AB7">
        <v>994873</v>
      </c>
      <c r="AC7">
        <v>1003721</v>
      </c>
      <c r="AD7">
        <v>1013456</v>
      </c>
      <c r="AE7">
        <v>1022319</v>
      </c>
      <c r="AF7">
        <v>1030859</v>
      </c>
      <c r="AG7">
        <v>1041190</v>
      </c>
      <c r="AH7">
        <v>1063202</v>
      </c>
      <c r="AI7">
        <v>1074525</v>
      </c>
      <c r="AJ7">
        <v>1058998</v>
      </c>
      <c r="AK7">
        <v>1044173</v>
      </c>
      <c r="AL7">
        <v>1029604</v>
      </c>
      <c r="AM7">
        <v>1014696</v>
      </c>
      <c r="AN7">
        <v>1000229</v>
      </c>
      <c r="AO7">
        <v>985996</v>
      </c>
      <c r="AP7">
        <v>970292</v>
      </c>
      <c r="AQ7">
        <v>952776</v>
      </c>
      <c r="AR7">
        <v>934158</v>
      </c>
      <c r="AS7">
        <v>914868</v>
      </c>
      <c r="AT7">
        <v>888582</v>
      </c>
      <c r="AU7">
        <v>862957</v>
      </c>
      <c r="AV7">
        <v>835817</v>
      </c>
      <c r="AW7">
        <v>808130</v>
      </c>
      <c r="AX7">
        <v>779083</v>
      </c>
      <c r="AY7">
        <v>748992</v>
      </c>
      <c r="AZ7">
        <v>718511</v>
      </c>
      <c r="BA7">
        <v>688601</v>
      </c>
      <c r="BB7">
        <v>659579</v>
      </c>
      <c r="BC7">
        <v>632011</v>
      </c>
      <c r="BD7">
        <v>607953</v>
      </c>
      <c r="BE7">
        <v>588552</v>
      </c>
      <c r="BF7">
        <v>573060</v>
      </c>
      <c r="BG7">
        <v>560097</v>
      </c>
      <c r="BH7">
        <v>547149</v>
      </c>
      <c r="BI7">
        <v>535135</v>
      </c>
      <c r="BJ7">
        <v>525364</v>
      </c>
      <c r="BK7">
        <v>516099</v>
      </c>
      <c r="BL7">
        <v>506456</v>
      </c>
      <c r="BM7">
        <v>497247</v>
      </c>
      <c r="BN7">
        <v>488314</v>
      </c>
      <c r="BO7">
        <v>478387</v>
      </c>
      <c r="BP7">
        <v>467968</v>
      </c>
    </row>
    <row r="8" spans="1:68" x14ac:dyDescent="0.35">
      <c r="A8" t="s">
        <v>82</v>
      </c>
      <c r="B8" t="s">
        <v>83</v>
      </c>
      <c r="C8" t="s">
        <v>70</v>
      </c>
      <c r="D8" t="s">
        <v>71</v>
      </c>
      <c r="E8">
        <v>2570</v>
      </c>
      <c r="F8">
        <v>2821</v>
      </c>
      <c r="G8">
        <v>3085</v>
      </c>
      <c r="H8">
        <v>3359</v>
      </c>
      <c r="I8">
        <v>3642</v>
      </c>
      <c r="J8">
        <v>3923</v>
      </c>
      <c r="K8">
        <v>4269</v>
      </c>
      <c r="L8">
        <v>4729</v>
      </c>
      <c r="M8">
        <v>5206</v>
      </c>
      <c r="N8">
        <v>5640</v>
      </c>
      <c r="O8">
        <v>6031</v>
      </c>
      <c r="P8">
        <v>6383</v>
      </c>
      <c r="Q8">
        <v>6701</v>
      </c>
      <c r="R8">
        <v>6995</v>
      </c>
      <c r="S8">
        <v>7267</v>
      </c>
      <c r="T8">
        <v>7518</v>
      </c>
      <c r="U8">
        <v>7761</v>
      </c>
      <c r="V8">
        <v>7986</v>
      </c>
      <c r="W8">
        <v>8184</v>
      </c>
      <c r="X8">
        <v>8326</v>
      </c>
      <c r="Y8">
        <v>8365</v>
      </c>
      <c r="Z8">
        <v>8297</v>
      </c>
      <c r="AA8">
        <v>8447</v>
      </c>
      <c r="AB8">
        <v>8785</v>
      </c>
      <c r="AC8">
        <v>8984</v>
      </c>
      <c r="AD8">
        <v>8986</v>
      </c>
      <c r="AE8">
        <v>9101</v>
      </c>
      <c r="AF8">
        <v>9284</v>
      </c>
      <c r="AG8">
        <v>9298</v>
      </c>
      <c r="AH8">
        <v>9278</v>
      </c>
      <c r="AI8">
        <v>9376</v>
      </c>
      <c r="AJ8">
        <v>9665</v>
      </c>
      <c r="AK8">
        <v>9926</v>
      </c>
      <c r="AL8">
        <v>10155</v>
      </c>
      <c r="AM8">
        <v>10173</v>
      </c>
      <c r="AN8">
        <v>10015</v>
      </c>
      <c r="AO8">
        <v>9959</v>
      </c>
      <c r="AP8">
        <v>9958</v>
      </c>
      <c r="AQ8">
        <v>9975</v>
      </c>
      <c r="AR8">
        <v>10039</v>
      </c>
      <c r="AS8">
        <v>10083</v>
      </c>
      <c r="AT8">
        <v>10063</v>
      </c>
      <c r="AU8">
        <v>10094</v>
      </c>
      <c r="AV8">
        <v>10435</v>
      </c>
      <c r="AW8">
        <v>11047</v>
      </c>
      <c r="AX8">
        <v>11572</v>
      </c>
      <c r="AY8">
        <v>11906</v>
      </c>
      <c r="AZ8">
        <v>12068</v>
      </c>
      <c r="BA8">
        <v>12141</v>
      </c>
      <c r="BB8">
        <v>12139</v>
      </c>
      <c r="BC8">
        <v>12080</v>
      </c>
      <c r="BD8">
        <v>12052</v>
      </c>
      <c r="BE8">
        <v>11924</v>
      </c>
      <c r="BF8">
        <v>11689</v>
      </c>
      <c r="BG8">
        <v>11410</v>
      </c>
      <c r="BH8">
        <v>11056</v>
      </c>
      <c r="BI8">
        <v>10895</v>
      </c>
      <c r="BJ8">
        <v>10883</v>
      </c>
      <c r="BK8">
        <v>10688</v>
      </c>
      <c r="BL8">
        <v>10490</v>
      </c>
      <c r="BM8">
        <v>10369</v>
      </c>
      <c r="BN8">
        <v>10219</v>
      </c>
      <c r="BO8">
        <v>10087</v>
      </c>
      <c r="BP8">
        <v>9903</v>
      </c>
    </row>
    <row r="9" spans="1:68" x14ac:dyDescent="0.35">
      <c r="A9" t="s">
        <v>84</v>
      </c>
      <c r="B9" t="s">
        <v>85</v>
      </c>
      <c r="C9" t="s">
        <v>70</v>
      </c>
      <c r="D9" t="s">
        <v>71</v>
      </c>
      <c r="E9">
        <v>39748095</v>
      </c>
      <c r="F9">
        <v>41000089</v>
      </c>
      <c r="G9">
        <v>42276993</v>
      </c>
      <c r="H9">
        <v>43615143</v>
      </c>
      <c r="I9">
        <v>44982147</v>
      </c>
      <c r="J9">
        <v>46366695</v>
      </c>
      <c r="K9">
        <v>47803052</v>
      </c>
      <c r="L9">
        <v>49291516</v>
      </c>
      <c r="M9">
        <v>50788593</v>
      </c>
      <c r="N9">
        <v>52304021</v>
      </c>
      <c r="O9">
        <v>53852160</v>
      </c>
      <c r="P9">
        <v>55434548</v>
      </c>
      <c r="Q9">
        <v>57071023</v>
      </c>
      <c r="R9">
        <v>58819096</v>
      </c>
      <c r="S9">
        <v>60598646</v>
      </c>
      <c r="T9">
        <v>62504745</v>
      </c>
      <c r="U9">
        <v>64590922</v>
      </c>
      <c r="V9">
        <v>66600660</v>
      </c>
      <c r="W9">
        <v>68651582</v>
      </c>
      <c r="X9">
        <v>70913730</v>
      </c>
      <c r="Y9">
        <v>73220800</v>
      </c>
      <c r="Z9">
        <v>75411732</v>
      </c>
      <c r="AA9">
        <v>77583899</v>
      </c>
      <c r="AB9">
        <v>79829112</v>
      </c>
      <c r="AC9">
        <v>82125708</v>
      </c>
      <c r="AD9">
        <v>84426320</v>
      </c>
      <c r="AE9">
        <v>86746526</v>
      </c>
      <c r="AF9">
        <v>89043918</v>
      </c>
      <c r="AG9">
        <v>91157933</v>
      </c>
      <c r="AH9">
        <v>93184889</v>
      </c>
      <c r="AI9">
        <v>95802435</v>
      </c>
      <c r="AJ9">
        <v>97296458</v>
      </c>
      <c r="AK9">
        <v>99040058</v>
      </c>
      <c r="AL9">
        <v>101015832</v>
      </c>
      <c r="AM9">
        <v>102936254</v>
      </c>
      <c r="AN9">
        <v>104571483</v>
      </c>
      <c r="AO9">
        <v>106064891</v>
      </c>
      <c r="AP9">
        <v>107449550</v>
      </c>
      <c r="AQ9">
        <v>108751448</v>
      </c>
      <c r="AR9">
        <v>109961939</v>
      </c>
      <c r="AS9">
        <v>111224083</v>
      </c>
      <c r="AT9">
        <v>112516866</v>
      </c>
      <c r="AU9">
        <v>113756522</v>
      </c>
      <c r="AV9">
        <v>114938258</v>
      </c>
      <c r="AW9">
        <v>116128870</v>
      </c>
      <c r="AX9">
        <v>117437062</v>
      </c>
      <c r="AY9">
        <v>118742496</v>
      </c>
      <c r="AZ9">
        <v>120118645</v>
      </c>
      <c r="BA9">
        <v>121903853</v>
      </c>
      <c r="BB9">
        <v>124004466</v>
      </c>
      <c r="BC9">
        <v>125883655</v>
      </c>
      <c r="BD9">
        <v>128223202</v>
      </c>
      <c r="BE9">
        <v>130861178</v>
      </c>
      <c r="BF9">
        <v>134148410</v>
      </c>
      <c r="BG9">
        <v>137362703</v>
      </c>
      <c r="BH9">
        <v>140572437</v>
      </c>
      <c r="BI9">
        <v>143510840</v>
      </c>
      <c r="BJ9">
        <v>146114372</v>
      </c>
      <c r="BK9">
        <v>148423931</v>
      </c>
      <c r="BL9">
        <v>150580409</v>
      </c>
      <c r="BM9">
        <v>152889700</v>
      </c>
      <c r="BN9">
        <v>154391877</v>
      </c>
      <c r="BO9">
        <v>156278410</v>
      </c>
      <c r="BP9">
        <v>157688530</v>
      </c>
    </row>
    <row r="10" spans="1:68" x14ac:dyDescent="0.35">
      <c r="A10" t="s">
        <v>86</v>
      </c>
      <c r="B10" t="s">
        <v>87</v>
      </c>
      <c r="C10" t="s">
        <v>70</v>
      </c>
      <c r="D10" t="s">
        <v>71</v>
      </c>
      <c r="E10">
        <v>49608</v>
      </c>
      <c r="F10">
        <v>50694</v>
      </c>
      <c r="G10">
        <v>51934</v>
      </c>
      <c r="H10">
        <v>53418</v>
      </c>
      <c r="I10">
        <v>55093</v>
      </c>
      <c r="J10">
        <v>56680</v>
      </c>
      <c r="K10">
        <v>57758</v>
      </c>
      <c r="L10">
        <v>57765</v>
      </c>
      <c r="M10">
        <v>62228</v>
      </c>
      <c r="N10">
        <v>73234</v>
      </c>
      <c r="O10">
        <v>85328</v>
      </c>
      <c r="P10">
        <v>97059</v>
      </c>
      <c r="Q10">
        <v>108874</v>
      </c>
      <c r="R10">
        <v>121115</v>
      </c>
      <c r="S10">
        <v>133987</v>
      </c>
      <c r="T10">
        <v>147446</v>
      </c>
      <c r="U10">
        <v>165845</v>
      </c>
      <c r="V10">
        <v>190293</v>
      </c>
      <c r="W10">
        <v>217603</v>
      </c>
      <c r="X10">
        <v>247539</v>
      </c>
      <c r="Y10">
        <v>278468</v>
      </c>
      <c r="Z10">
        <v>307916</v>
      </c>
      <c r="AA10">
        <v>336145</v>
      </c>
      <c r="AB10">
        <v>364874</v>
      </c>
      <c r="AC10">
        <v>394215</v>
      </c>
      <c r="AD10">
        <v>423700</v>
      </c>
      <c r="AE10">
        <v>457125</v>
      </c>
      <c r="AF10">
        <v>491103</v>
      </c>
      <c r="AG10">
        <v>518877</v>
      </c>
      <c r="AH10">
        <v>541919</v>
      </c>
      <c r="AI10">
        <v>561508</v>
      </c>
      <c r="AJ10">
        <v>578701</v>
      </c>
      <c r="AK10">
        <v>594275</v>
      </c>
      <c r="AL10">
        <v>608522</v>
      </c>
      <c r="AM10">
        <v>621073</v>
      </c>
      <c r="AN10">
        <v>631557</v>
      </c>
      <c r="AO10">
        <v>653994</v>
      </c>
      <c r="AP10">
        <v>683626</v>
      </c>
      <c r="AQ10">
        <v>703698</v>
      </c>
      <c r="AR10">
        <v>717761</v>
      </c>
      <c r="AS10">
        <v>727953</v>
      </c>
      <c r="AT10">
        <v>736846</v>
      </c>
      <c r="AU10">
        <v>748190</v>
      </c>
      <c r="AV10">
        <v>765519</v>
      </c>
      <c r="AW10">
        <v>789591</v>
      </c>
      <c r="AX10">
        <v>815562</v>
      </c>
      <c r="AY10">
        <v>861753</v>
      </c>
      <c r="AZ10">
        <v>955854</v>
      </c>
      <c r="BA10">
        <v>1062665</v>
      </c>
      <c r="BB10">
        <v>1131211</v>
      </c>
      <c r="BC10">
        <v>1159216</v>
      </c>
      <c r="BD10">
        <v>1194941</v>
      </c>
      <c r="BE10">
        <v>1241795</v>
      </c>
      <c r="BF10">
        <v>1294608</v>
      </c>
      <c r="BG10">
        <v>1357398</v>
      </c>
      <c r="BH10">
        <v>1431530</v>
      </c>
      <c r="BI10">
        <v>1502080</v>
      </c>
      <c r="BJ10">
        <v>1546159</v>
      </c>
      <c r="BK10">
        <v>1561755</v>
      </c>
      <c r="BL10">
        <v>1572667</v>
      </c>
      <c r="BM10">
        <v>1558652</v>
      </c>
      <c r="BN10">
        <v>1580701</v>
      </c>
      <c r="BO10">
        <v>1659913</v>
      </c>
      <c r="BP10">
        <v>1712934</v>
      </c>
    </row>
    <row r="11" spans="1:68" x14ac:dyDescent="0.35">
      <c r="A11" t="s">
        <v>88</v>
      </c>
      <c r="B11" t="s">
        <v>89</v>
      </c>
      <c r="C11" t="s">
        <v>70</v>
      </c>
      <c r="D11" t="s">
        <v>71</v>
      </c>
      <c r="E11">
        <v>6363741</v>
      </c>
      <c r="F11">
        <v>6446500</v>
      </c>
      <c r="G11">
        <v>6523993</v>
      </c>
      <c r="H11">
        <v>6597774</v>
      </c>
      <c r="I11">
        <v>6669159</v>
      </c>
      <c r="J11">
        <v>6733820</v>
      </c>
      <c r="K11">
        <v>6789634</v>
      </c>
      <c r="L11">
        <v>6845622</v>
      </c>
      <c r="M11">
        <v>6908484</v>
      </c>
      <c r="N11">
        <v>6981603</v>
      </c>
      <c r="O11">
        <v>7065751</v>
      </c>
      <c r="P11">
        <v>7161026</v>
      </c>
      <c r="Q11">
        <v>7268940</v>
      </c>
      <c r="R11">
        <v>7392963</v>
      </c>
      <c r="S11">
        <v>7530031</v>
      </c>
      <c r="T11">
        <v>7672105</v>
      </c>
      <c r="U11">
        <v>7824050</v>
      </c>
      <c r="V11">
        <v>7990184</v>
      </c>
      <c r="W11">
        <v>8165415</v>
      </c>
      <c r="X11">
        <v>8346340</v>
      </c>
      <c r="Y11">
        <v>8533136</v>
      </c>
      <c r="Z11">
        <v>8723208</v>
      </c>
      <c r="AA11">
        <v>8908512</v>
      </c>
      <c r="AB11">
        <v>9082685</v>
      </c>
      <c r="AC11">
        <v>9244763</v>
      </c>
      <c r="AD11">
        <v>9393902</v>
      </c>
      <c r="AE11">
        <v>9529674</v>
      </c>
      <c r="AF11">
        <v>9654707</v>
      </c>
      <c r="AG11">
        <v>9771696</v>
      </c>
      <c r="AH11">
        <v>9876694</v>
      </c>
      <c r="AI11">
        <v>9970344</v>
      </c>
      <c r="AJ11">
        <v>10053245</v>
      </c>
      <c r="AK11">
        <v>10121069</v>
      </c>
      <c r="AL11">
        <v>10179868</v>
      </c>
      <c r="AM11">
        <v>10235908</v>
      </c>
      <c r="AN11">
        <v>10287596</v>
      </c>
      <c r="AO11">
        <v>10331486</v>
      </c>
      <c r="AP11">
        <v>10368349</v>
      </c>
      <c r="AQ11">
        <v>10403665</v>
      </c>
      <c r="AR11">
        <v>10442166</v>
      </c>
      <c r="AS11">
        <v>10481918</v>
      </c>
      <c r="AT11">
        <v>10514972</v>
      </c>
      <c r="AU11">
        <v>10539141</v>
      </c>
      <c r="AV11">
        <v>10553475</v>
      </c>
      <c r="AW11">
        <v>10560344</v>
      </c>
      <c r="AX11">
        <v>10564504</v>
      </c>
      <c r="AY11">
        <v>10564955</v>
      </c>
      <c r="AZ11">
        <v>10561832</v>
      </c>
      <c r="BA11">
        <v>10567685</v>
      </c>
      <c r="BB11">
        <v>10582245</v>
      </c>
      <c r="BC11">
        <v>10603179</v>
      </c>
      <c r="BD11">
        <v>10638696</v>
      </c>
      <c r="BE11">
        <v>10673390</v>
      </c>
      <c r="BF11">
        <v>10709609</v>
      </c>
      <c r="BG11">
        <v>10761968</v>
      </c>
      <c r="BH11">
        <v>10820295</v>
      </c>
      <c r="BI11">
        <v>10864269</v>
      </c>
      <c r="BJ11">
        <v>10885826</v>
      </c>
      <c r="BK11">
        <v>10883865</v>
      </c>
      <c r="BL11">
        <v>10837387</v>
      </c>
      <c r="BM11">
        <v>10710085</v>
      </c>
      <c r="BN11">
        <v>10530006</v>
      </c>
      <c r="BO11">
        <v>10330637</v>
      </c>
      <c r="BP11">
        <v>10105270</v>
      </c>
    </row>
    <row r="12" spans="1:68" x14ac:dyDescent="0.35">
      <c r="A12" t="s">
        <v>90</v>
      </c>
      <c r="B12" t="s">
        <v>91</v>
      </c>
      <c r="C12" t="s">
        <v>70</v>
      </c>
      <c r="D12" t="s">
        <v>71</v>
      </c>
      <c r="E12">
        <v>698627</v>
      </c>
      <c r="F12">
        <v>746772</v>
      </c>
      <c r="G12">
        <v>788159</v>
      </c>
      <c r="H12">
        <v>822934</v>
      </c>
      <c r="I12">
        <v>853212</v>
      </c>
      <c r="J12">
        <v>880008</v>
      </c>
      <c r="K12">
        <v>902862</v>
      </c>
      <c r="L12">
        <v>921805</v>
      </c>
      <c r="M12">
        <v>937044</v>
      </c>
      <c r="N12">
        <v>947695</v>
      </c>
      <c r="O12">
        <v>952466</v>
      </c>
      <c r="P12">
        <v>952501</v>
      </c>
      <c r="Q12">
        <v>949647</v>
      </c>
      <c r="R12">
        <v>944307</v>
      </c>
      <c r="S12">
        <v>936666</v>
      </c>
      <c r="T12">
        <v>927517</v>
      </c>
      <c r="U12">
        <v>925377</v>
      </c>
      <c r="V12">
        <v>934403</v>
      </c>
      <c r="W12">
        <v>949176</v>
      </c>
      <c r="X12">
        <v>953086</v>
      </c>
      <c r="Y12">
        <v>947266</v>
      </c>
      <c r="Z12">
        <v>947066</v>
      </c>
      <c r="AA12">
        <v>951530</v>
      </c>
      <c r="AB12">
        <v>959740</v>
      </c>
      <c r="AC12">
        <v>972656</v>
      </c>
      <c r="AD12">
        <v>987774</v>
      </c>
      <c r="AE12">
        <v>1002071</v>
      </c>
      <c r="AF12">
        <v>1015752</v>
      </c>
      <c r="AG12">
        <v>1026741</v>
      </c>
      <c r="AH12">
        <v>1048242</v>
      </c>
      <c r="AI12">
        <v>1077136</v>
      </c>
      <c r="AJ12">
        <v>1099303</v>
      </c>
      <c r="AK12">
        <v>1106248</v>
      </c>
      <c r="AL12">
        <v>1095498</v>
      </c>
      <c r="AM12">
        <v>1076350</v>
      </c>
      <c r="AN12">
        <v>1052628</v>
      </c>
      <c r="AO12">
        <v>1027870</v>
      </c>
      <c r="AP12">
        <v>999411</v>
      </c>
      <c r="AQ12">
        <v>950060</v>
      </c>
      <c r="AR12">
        <v>883697</v>
      </c>
      <c r="AS12">
        <v>845845</v>
      </c>
      <c r="AT12">
        <v>798733</v>
      </c>
      <c r="AU12">
        <v>761550</v>
      </c>
      <c r="AV12">
        <v>729129</v>
      </c>
      <c r="AW12">
        <v>698617</v>
      </c>
      <c r="AX12">
        <v>668083</v>
      </c>
      <c r="AY12">
        <v>638887</v>
      </c>
      <c r="AZ12">
        <v>614756</v>
      </c>
      <c r="BA12">
        <v>599365</v>
      </c>
      <c r="BB12">
        <v>591705</v>
      </c>
      <c r="BC12">
        <v>587789</v>
      </c>
      <c r="BD12">
        <v>586079</v>
      </c>
      <c r="BE12">
        <v>588547</v>
      </c>
      <c r="BF12">
        <v>593871</v>
      </c>
      <c r="BG12">
        <v>599292</v>
      </c>
      <c r="BH12">
        <v>604352</v>
      </c>
      <c r="BI12">
        <v>608071</v>
      </c>
      <c r="BJ12">
        <v>609934</v>
      </c>
      <c r="BK12">
        <v>607207</v>
      </c>
      <c r="BL12">
        <v>601405</v>
      </c>
      <c r="BM12">
        <v>597310</v>
      </c>
      <c r="BN12">
        <v>593907</v>
      </c>
      <c r="BO12">
        <v>589759</v>
      </c>
      <c r="BP12">
        <v>584581</v>
      </c>
    </row>
    <row r="13" spans="1:68" x14ac:dyDescent="0.35">
      <c r="A13" t="s">
        <v>92</v>
      </c>
      <c r="B13" t="s">
        <v>93</v>
      </c>
      <c r="C13" t="s">
        <v>70</v>
      </c>
      <c r="D13" t="s">
        <v>71</v>
      </c>
      <c r="E13">
        <v>9899</v>
      </c>
      <c r="F13">
        <v>10073</v>
      </c>
      <c r="G13">
        <v>10296</v>
      </c>
      <c r="H13">
        <v>10563</v>
      </c>
      <c r="I13">
        <v>10869</v>
      </c>
      <c r="J13">
        <v>11203</v>
      </c>
      <c r="K13">
        <v>11543</v>
      </c>
      <c r="L13">
        <v>11875</v>
      </c>
      <c r="M13">
        <v>12205</v>
      </c>
      <c r="N13">
        <v>12517</v>
      </c>
      <c r="O13">
        <v>12720</v>
      </c>
      <c r="P13">
        <v>12809</v>
      </c>
      <c r="Q13">
        <v>12873</v>
      </c>
      <c r="R13">
        <v>12931</v>
      </c>
      <c r="S13">
        <v>12977</v>
      </c>
      <c r="T13">
        <v>13028</v>
      </c>
      <c r="U13">
        <v>13074</v>
      </c>
      <c r="V13">
        <v>13093</v>
      </c>
      <c r="W13">
        <v>13090</v>
      </c>
      <c r="X13">
        <v>13059</v>
      </c>
      <c r="Y13">
        <v>13184</v>
      </c>
      <c r="Z13">
        <v>13539</v>
      </c>
      <c r="AA13">
        <v>13964</v>
      </c>
      <c r="AB13">
        <v>14394</v>
      </c>
      <c r="AC13">
        <v>14837</v>
      </c>
      <c r="AD13">
        <v>15300</v>
      </c>
      <c r="AE13">
        <v>15783</v>
      </c>
      <c r="AF13">
        <v>16284</v>
      </c>
      <c r="AG13">
        <v>16796</v>
      </c>
      <c r="AH13">
        <v>17315</v>
      </c>
      <c r="AI13">
        <v>17855</v>
      </c>
      <c r="AJ13">
        <v>18400</v>
      </c>
      <c r="AK13">
        <v>18922</v>
      </c>
      <c r="AL13">
        <v>19422</v>
      </c>
      <c r="AM13">
        <v>19904</v>
      </c>
      <c r="AN13">
        <v>20372</v>
      </c>
      <c r="AO13">
        <v>20819</v>
      </c>
      <c r="AP13">
        <v>21234</v>
      </c>
      <c r="AQ13">
        <v>21591</v>
      </c>
      <c r="AR13">
        <v>21867</v>
      </c>
      <c r="AS13">
        <v>21974</v>
      </c>
      <c r="AT13">
        <v>21888</v>
      </c>
      <c r="AU13">
        <v>21715</v>
      </c>
      <c r="AV13">
        <v>21499</v>
      </c>
      <c r="AW13">
        <v>21247</v>
      </c>
      <c r="AX13">
        <v>20956</v>
      </c>
      <c r="AY13">
        <v>20621</v>
      </c>
      <c r="AZ13">
        <v>20258</v>
      </c>
      <c r="BA13">
        <v>19888</v>
      </c>
      <c r="BB13">
        <v>19547</v>
      </c>
      <c r="BC13">
        <v>19127</v>
      </c>
      <c r="BD13">
        <v>18594</v>
      </c>
      <c r="BE13">
        <v>18091</v>
      </c>
      <c r="BF13">
        <v>17645</v>
      </c>
      <c r="BG13">
        <v>17234</v>
      </c>
      <c r="BH13">
        <v>16836</v>
      </c>
      <c r="BI13">
        <v>16425</v>
      </c>
      <c r="BJ13">
        <v>16009</v>
      </c>
      <c r="BK13">
        <v>15598</v>
      </c>
      <c r="BL13">
        <v>15202</v>
      </c>
      <c r="BM13">
        <v>14765</v>
      </c>
      <c r="BN13">
        <v>14196</v>
      </c>
      <c r="BO13">
        <v>13568</v>
      </c>
      <c r="BP13">
        <v>13074</v>
      </c>
    </row>
    <row r="14" spans="1:68" x14ac:dyDescent="0.35">
      <c r="A14" t="s">
        <v>94</v>
      </c>
      <c r="B14" t="s">
        <v>95</v>
      </c>
      <c r="C14" t="s">
        <v>70</v>
      </c>
      <c r="D14" t="s">
        <v>71</v>
      </c>
      <c r="E14">
        <v>22281</v>
      </c>
      <c r="F14">
        <v>22594</v>
      </c>
      <c r="G14">
        <v>22880</v>
      </c>
      <c r="H14">
        <v>23195</v>
      </c>
      <c r="I14">
        <v>23844</v>
      </c>
      <c r="J14">
        <v>24758</v>
      </c>
      <c r="K14">
        <v>25610</v>
      </c>
      <c r="L14">
        <v>26452</v>
      </c>
      <c r="M14">
        <v>27272</v>
      </c>
      <c r="N14">
        <v>28034</v>
      </c>
      <c r="O14">
        <v>28177</v>
      </c>
      <c r="P14">
        <v>27632</v>
      </c>
      <c r="Q14">
        <v>26885</v>
      </c>
      <c r="R14">
        <v>26006</v>
      </c>
      <c r="S14">
        <v>25071</v>
      </c>
      <c r="T14">
        <v>24118</v>
      </c>
      <c r="U14">
        <v>23230</v>
      </c>
      <c r="V14">
        <v>22475</v>
      </c>
      <c r="W14">
        <v>21793</v>
      </c>
      <c r="X14">
        <v>21194</v>
      </c>
      <c r="Y14">
        <v>20632</v>
      </c>
      <c r="Z14">
        <v>20034</v>
      </c>
      <c r="AA14">
        <v>19453</v>
      </c>
      <c r="AB14">
        <v>18941</v>
      </c>
      <c r="AC14">
        <v>18580</v>
      </c>
      <c r="AD14">
        <v>18451</v>
      </c>
      <c r="AE14">
        <v>18450</v>
      </c>
      <c r="AF14">
        <v>18459</v>
      </c>
      <c r="AG14">
        <v>18509</v>
      </c>
      <c r="AH14">
        <v>18623</v>
      </c>
      <c r="AI14">
        <v>18763</v>
      </c>
      <c r="AJ14">
        <v>18834</v>
      </c>
      <c r="AK14">
        <v>18887</v>
      </c>
      <c r="AL14">
        <v>19032</v>
      </c>
      <c r="AM14">
        <v>19254</v>
      </c>
      <c r="AN14">
        <v>19533</v>
      </c>
      <c r="AO14">
        <v>19875</v>
      </c>
      <c r="AP14">
        <v>20213</v>
      </c>
      <c r="AQ14">
        <v>20461</v>
      </c>
      <c r="AR14">
        <v>20615</v>
      </c>
      <c r="AS14">
        <v>20794</v>
      </c>
      <c r="AT14">
        <v>20940</v>
      </c>
      <c r="AU14">
        <v>20936</v>
      </c>
      <c r="AV14">
        <v>20868</v>
      </c>
      <c r="AW14">
        <v>20764</v>
      </c>
      <c r="AX14">
        <v>20609</v>
      </c>
      <c r="AY14">
        <v>20482</v>
      </c>
      <c r="AZ14">
        <v>20408</v>
      </c>
      <c r="BA14">
        <v>20387</v>
      </c>
      <c r="BB14">
        <v>20395</v>
      </c>
      <c r="BC14">
        <v>20268</v>
      </c>
      <c r="BD14">
        <v>20028</v>
      </c>
      <c r="BE14">
        <v>19758</v>
      </c>
      <c r="BF14">
        <v>19475</v>
      </c>
      <c r="BG14">
        <v>19220</v>
      </c>
      <c r="BH14">
        <v>18918</v>
      </c>
      <c r="BI14">
        <v>18572</v>
      </c>
      <c r="BJ14">
        <v>18279</v>
      </c>
      <c r="BK14">
        <v>17994</v>
      </c>
      <c r="BL14">
        <v>17731</v>
      </c>
      <c r="BM14">
        <v>17548</v>
      </c>
      <c r="BN14">
        <v>17402</v>
      </c>
      <c r="BO14">
        <v>17244</v>
      </c>
      <c r="BP14">
        <v>17000</v>
      </c>
    </row>
    <row r="15" spans="1:68" x14ac:dyDescent="0.35">
      <c r="A15" t="s">
        <v>96</v>
      </c>
      <c r="B15" t="s">
        <v>97</v>
      </c>
      <c r="C15" t="s">
        <v>70</v>
      </c>
      <c r="D15" t="s">
        <v>71</v>
      </c>
      <c r="E15">
        <v>3104374</v>
      </c>
      <c r="F15">
        <v>3167374</v>
      </c>
      <c r="G15">
        <v>3230825</v>
      </c>
      <c r="H15">
        <v>3276509</v>
      </c>
      <c r="I15">
        <v>3326947</v>
      </c>
      <c r="J15">
        <v>3375073</v>
      </c>
      <c r="K15">
        <v>3433460</v>
      </c>
      <c r="L15">
        <v>3453770</v>
      </c>
      <c r="M15">
        <v>3491039</v>
      </c>
      <c r="N15">
        <v>3547607</v>
      </c>
      <c r="O15">
        <v>3604165</v>
      </c>
      <c r="P15">
        <v>3710350</v>
      </c>
      <c r="Q15">
        <v>3754375</v>
      </c>
      <c r="R15">
        <v>3775906</v>
      </c>
      <c r="S15">
        <v>3825582</v>
      </c>
      <c r="T15">
        <v>3816667</v>
      </c>
      <c r="U15">
        <v>3789891</v>
      </c>
      <c r="V15">
        <v>3765515</v>
      </c>
      <c r="W15">
        <v>3743782</v>
      </c>
      <c r="X15">
        <v>3721867</v>
      </c>
      <c r="Y15">
        <v>3713530</v>
      </c>
      <c r="Z15">
        <v>3725642</v>
      </c>
      <c r="AA15">
        <v>3746066</v>
      </c>
      <c r="AB15">
        <v>3748842</v>
      </c>
      <c r="AC15">
        <v>3738049</v>
      </c>
      <c r="AD15">
        <v>3723515</v>
      </c>
      <c r="AE15">
        <v>3705459</v>
      </c>
      <c r="AF15">
        <v>3695424</v>
      </c>
      <c r="AG15">
        <v>3705325</v>
      </c>
      <c r="AH15">
        <v>3731537</v>
      </c>
      <c r="AI15">
        <v>3760718</v>
      </c>
      <c r="AJ15">
        <v>3789567</v>
      </c>
      <c r="AK15">
        <v>3816655</v>
      </c>
      <c r="AL15">
        <v>3835180</v>
      </c>
      <c r="AM15">
        <v>3855020</v>
      </c>
      <c r="AN15">
        <v>3877400</v>
      </c>
      <c r="AO15">
        <v>3898674</v>
      </c>
      <c r="AP15">
        <v>3912080</v>
      </c>
      <c r="AQ15">
        <v>3922005</v>
      </c>
      <c r="AR15">
        <v>3935489</v>
      </c>
      <c r="AS15">
        <v>3949295</v>
      </c>
      <c r="AT15">
        <v>3964978</v>
      </c>
      <c r="AU15">
        <v>3970499</v>
      </c>
      <c r="AV15">
        <v>3975386</v>
      </c>
      <c r="AW15">
        <v>3977978</v>
      </c>
      <c r="AX15">
        <v>3987698</v>
      </c>
      <c r="AY15">
        <v>4006364</v>
      </c>
      <c r="AZ15">
        <v>4049805</v>
      </c>
      <c r="BA15">
        <v>4103718</v>
      </c>
      <c r="BB15">
        <v>4161575</v>
      </c>
      <c r="BC15">
        <v>4201202</v>
      </c>
      <c r="BD15">
        <v>4240703</v>
      </c>
      <c r="BE15">
        <v>4307017</v>
      </c>
      <c r="BF15">
        <v>4378936</v>
      </c>
      <c r="BG15">
        <v>4440773</v>
      </c>
      <c r="BH15">
        <v>4501968</v>
      </c>
      <c r="BI15">
        <v>4569087</v>
      </c>
      <c r="BJ15">
        <v>4633556</v>
      </c>
      <c r="BK15">
        <v>4683563</v>
      </c>
      <c r="BL15">
        <v>4727773</v>
      </c>
      <c r="BM15">
        <v>4760426</v>
      </c>
      <c r="BN15">
        <v>4732135</v>
      </c>
      <c r="BO15">
        <v>4743867</v>
      </c>
      <c r="BP15">
        <v>4806684</v>
      </c>
    </row>
    <row r="16" spans="1:68" x14ac:dyDescent="0.35">
      <c r="A16" t="s">
        <v>98</v>
      </c>
      <c r="B16" t="s">
        <v>99</v>
      </c>
      <c r="C16" t="s">
        <v>70</v>
      </c>
      <c r="D16" t="s">
        <v>71</v>
      </c>
      <c r="E16">
        <v>1553561</v>
      </c>
      <c r="F16">
        <v>1589510</v>
      </c>
      <c r="G16">
        <v>1615936</v>
      </c>
      <c r="H16">
        <v>1638876</v>
      </c>
      <c r="I16">
        <v>1667510</v>
      </c>
      <c r="J16">
        <v>1698236</v>
      </c>
      <c r="K16">
        <v>1729551</v>
      </c>
      <c r="L16">
        <v>1760652</v>
      </c>
      <c r="M16">
        <v>1786926</v>
      </c>
      <c r="N16">
        <v>1807346</v>
      </c>
      <c r="O16">
        <v>1819445</v>
      </c>
      <c r="P16">
        <v>1824099</v>
      </c>
      <c r="Q16">
        <v>1822941</v>
      </c>
      <c r="R16">
        <v>1813196</v>
      </c>
      <c r="S16">
        <v>1792892</v>
      </c>
      <c r="T16">
        <v>1760971</v>
      </c>
      <c r="U16">
        <v>1721330</v>
      </c>
      <c r="V16">
        <v>1678383</v>
      </c>
      <c r="W16">
        <v>1631021</v>
      </c>
      <c r="X16">
        <v>1582295</v>
      </c>
      <c r="Y16">
        <v>1541617</v>
      </c>
      <c r="Z16">
        <v>1511854</v>
      </c>
      <c r="AA16">
        <v>1480542</v>
      </c>
      <c r="AB16">
        <v>1443622</v>
      </c>
      <c r="AC16">
        <v>1410442</v>
      </c>
      <c r="AD16">
        <v>1383931</v>
      </c>
      <c r="AE16">
        <v>1362893</v>
      </c>
      <c r="AF16">
        <v>1346460</v>
      </c>
      <c r="AG16">
        <v>1337956</v>
      </c>
      <c r="AH16">
        <v>1338176</v>
      </c>
      <c r="AI16">
        <v>1345184</v>
      </c>
      <c r="AJ16">
        <v>1362356</v>
      </c>
      <c r="AK16">
        <v>1386750</v>
      </c>
      <c r="AL16">
        <v>1405790</v>
      </c>
      <c r="AM16">
        <v>1414586</v>
      </c>
      <c r="AN16">
        <v>1415471</v>
      </c>
      <c r="AO16">
        <v>1410482</v>
      </c>
      <c r="AP16">
        <v>1400147</v>
      </c>
      <c r="AQ16">
        <v>1388150</v>
      </c>
      <c r="AR16">
        <v>1377095</v>
      </c>
      <c r="AS16">
        <v>1365225</v>
      </c>
      <c r="AT16">
        <v>1352479</v>
      </c>
      <c r="AU16">
        <v>1342579</v>
      </c>
      <c r="AV16">
        <v>1334368</v>
      </c>
      <c r="AW16">
        <v>1326187</v>
      </c>
      <c r="AX16">
        <v>1317595</v>
      </c>
      <c r="AY16">
        <v>1303755</v>
      </c>
      <c r="AZ16">
        <v>1286030</v>
      </c>
      <c r="BA16">
        <v>1268918</v>
      </c>
      <c r="BB16">
        <v>1252902</v>
      </c>
      <c r="BC16">
        <v>1239534</v>
      </c>
      <c r="BD16">
        <v>1229031</v>
      </c>
      <c r="BE16">
        <v>1221517</v>
      </c>
      <c r="BF16">
        <v>1218879</v>
      </c>
      <c r="BG16">
        <v>1222224</v>
      </c>
      <c r="BH16">
        <v>1236244</v>
      </c>
      <c r="BI16">
        <v>1255119</v>
      </c>
      <c r="BJ16">
        <v>1268199</v>
      </c>
      <c r="BK16">
        <v>1275684</v>
      </c>
      <c r="BL16">
        <v>1280737</v>
      </c>
      <c r="BM16">
        <v>1283418</v>
      </c>
      <c r="BN16">
        <v>1286112</v>
      </c>
      <c r="BO16">
        <v>1297158</v>
      </c>
      <c r="BP16">
        <v>1306083</v>
      </c>
    </row>
    <row r="17" spans="1:68" x14ac:dyDescent="0.35">
      <c r="A17" t="s">
        <v>100</v>
      </c>
      <c r="B17" t="s">
        <v>101</v>
      </c>
      <c r="C17" t="s">
        <v>70</v>
      </c>
      <c r="D17" t="s">
        <v>71</v>
      </c>
      <c r="E17">
        <v>1571839</v>
      </c>
      <c r="F17">
        <v>1700001</v>
      </c>
      <c r="G17">
        <v>1805258</v>
      </c>
      <c r="H17">
        <v>1898797</v>
      </c>
      <c r="I17">
        <v>1992214</v>
      </c>
      <c r="J17">
        <v>2073124</v>
      </c>
      <c r="K17">
        <v>2146232</v>
      </c>
      <c r="L17">
        <v>2206605</v>
      </c>
      <c r="M17">
        <v>2254506</v>
      </c>
      <c r="N17">
        <v>2293126</v>
      </c>
      <c r="O17">
        <v>2320217</v>
      </c>
      <c r="P17">
        <v>2339391</v>
      </c>
      <c r="Q17">
        <v>2348166</v>
      </c>
      <c r="R17">
        <v>2345069</v>
      </c>
      <c r="S17">
        <v>2332977</v>
      </c>
      <c r="T17">
        <v>2312218</v>
      </c>
      <c r="U17">
        <v>2279208</v>
      </c>
      <c r="V17">
        <v>2239036</v>
      </c>
      <c r="W17">
        <v>2193778</v>
      </c>
      <c r="X17">
        <v>2162382</v>
      </c>
      <c r="Y17">
        <v>2153686</v>
      </c>
      <c r="Z17">
        <v>2152977</v>
      </c>
      <c r="AA17">
        <v>2163294</v>
      </c>
      <c r="AB17">
        <v>2180471</v>
      </c>
      <c r="AC17">
        <v>2203353</v>
      </c>
      <c r="AD17">
        <v>2225683</v>
      </c>
      <c r="AE17">
        <v>2249515</v>
      </c>
      <c r="AF17">
        <v>2278350</v>
      </c>
      <c r="AG17">
        <v>2313734</v>
      </c>
      <c r="AH17">
        <v>2370238</v>
      </c>
      <c r="AI17">
        <v>2427623</v>
      </c>
      <c r="AJ17">
        <v>2473040</v>
      </c>
      <c r="AK17">
        <v>2515575</v>
      </c>
      <c r="AL17">
        <v>2551599</v>
      </c>
      <c r="AM17">
        <v>2574168</v>
      </c>
      <c r="AN17">
        <v>2581882</v>
      </c>
      <c r="AO17">
        <v>2580603</v>
      </c>
      <c r="AP17">
        <v>2571273</v>
      </c>
      <c r="AQ17">
        <v>2547264</v>
      </c>
      <c r="AR17">
        <v>2502611</v>
      </c>
      <c r="AS17">
        <v>2441524</v>
      </c>
      <c r="AT17">
        <v>2369643</v>
      </c>
      <c r="AU17">
        <v>2293781</v>
      </c>
      <c r="AV17">
        <v>2219334</v>
      </c>
      <c r="AW17">
        <v>2158061</v>
      </c>
      <c r="AX17">
        <v>2109656</v>
      </c>
      <c r="AY17">
        <v>2069021</v>
      </c>
      <c r="AZ17">
        <v>2038238</v>
      </c>
      <c r="BA17">
        <v>2031534</v>
      </c>
      <c r="BB17">
        <v>2028547</v>
      </c>
      <c r="BC17">
        <v>2020145</v>
      </c>
      <c r="BD17">
        <v>2033052</v>
      </c>
      <c r="BE17">
        <v>2071188</v>
      </c>
      <c r="BF17">
        <v>2133495</v>
      </c>
      <c r="BG17">
        <v>2200928</v>
      </c>
      <c r="BH17">
        <v>2263054</v>
      </c>
      <c r="BI17">
        <v>2318889</v>
      </c>
      <c r="BJ17">
        <v>2356593</v>
      </c>
      <c r="BK17">
        <v>2361879</v>
      </c>
      <c r="BL17">
        <v>2360396</v>
      </c>
      <c r="BM17">
        <v>2360777</v>
      </c>
      <c r="BN17">
        <v>2346414</v>
      </c>
      <c r="BO17">
        <v>2312077</v>
      </c>
      <c r="BP17">
        <v>2268845</v>
      </c>
    </row>
    <row r="18" spans="1:68" x14ac:dyDescent="0.35">
      <c r="A18" t="s">
        <v>102</v>
      </c>
      <c r="B18" t="s">
        <v>103</v>
      </c>
      <c r="C18" t="s">
        <v>70</v>
      </c>
      <c r="D18" t="s">
        <v>71</v>
      </c>
      <c r="E18">
        <v>1247983</v>
      </c>
      <c r="F18">
        <v>1281319</v>
      </c>
      <c r="G18">
        <v>1316250</v>
      </c>
      <c r="H18">
        <v>1350954</v>
      </c>
      <c r="I18">
        <v>1389998</v>
      </c>
      <c r="J18">
        <v>1424684</v>
      </c>
      <c r="K18">
        <v>1453061</v>
      </c>
      <c r="L18">
        <v>1484366</v>
      </c>
      <c r="M18">
        <v>1517252</v>
      </c>
      <c r="N18">
        <v>1551248</v>
      </c>
      <c r="O18">
        <v>1586655</v>
      </c>
      <c r="P18">
        <v>1624470</v>
      </c>
      <c r="Q18">
        <v>1646052</v>
      </c>
      <c r="R18">
        <v>1662641</v>
      </c>
      <c r="S18">
        <v>1696660</v>
      </c>
      <c r="T18">
        <v>1736450</v>
      </c>
      <c r="U18">
        <v>1778366</v>
      </c>
      <c r="V18">
        <v>1823346</v>
      </c>
      <c r="W18">
        <v>1872830</v>
      </c>
      <c r="X18">
        <v>1926019</v>
      </c>
      <c r="Y18">
        <v>1990633</v>
      </c>
      <c r="Z18">
        <v>2062789</v>
      </c>
      <c r="AA18">
        <v>2134050</v>
      </c>
      <c r="AB18">
        <v>2207428</v>
      </c>
      <c r="AC18">
        <v>2281103</v>
      </c>
      <c r="AD18">
        <v>2354196</v>
      </c>
      <c r="AE18">
        <v>2425779</v>
      </c>
      <c r="AF18">
        <v>2498895</v>
      </c>
      <c r="AG18">
        <v>2573105</v>
      </c>
      <c r="AH18">
        <v>2647578</v>
      </c>
      <c r="AI18">
        <v>2721228</v>
      </c>
      <c r="AJ18">
        <v>2791764</v>
      </c>
      <c r="AK18">
        <v>2863833</v>
      </c>
      <c r="AL18">
        <v>2892707</v>
      </c>
      <c r="AM18">
        <v>2919591</v>
      </c>
      <c r="AN18">
        <v>2979380</v>
      </c>
      <c r="AO18">
        <v>3012558</v>
      </c>
      <c r="AP18">
        <v>3031896</v>
      </c>
      <c r="AQ18">
        <v>3056967</v>
      </c>
      <c r="AR18">
        <v>3087719</v>
      </c>
      <c r="AS18">
        <v>3122670</v>
      </c>
      <c r="AT18">
        <v>3167029</v>
      </c>
      <c r="AU18">
        <v>3222943</v>
      </c>
      <c r="AV18">
        <v>3290972</v>
      </c>
      <c r="AW18">
        <v>3374496</v>
      </c>
      <c r="AX18">
        <v>3472435</v>
      </c>
      <c r="AY18">
        <v>3583700</v>
      </c>
      <c r="AZ18">
        <v>3708851</v>
      </c>
      <c r="BA18">
        <v>3848338</v>
      </c>
      <c r="BB18">
        <v>4029910</v>
      </c>
      <c r="BC18">
        <v>4228496</v>
      </c>
      <c r="BD18">
        <v>4410983</v>
      </c>
      <c r="BE18">
        <v>4604288</v>
      </c>
      <c r="BF18">
        <v>4808412</v>
      </c>
      <c r="BG18">
        <v>5011754</v>
      </c>
      <c r="BH18">
        <v>5197211</v>
      </c>
      <c r="BI18">
        <v>5363067</v>
      </c>
      <c r="BJ18">
        <v>5517425</v>
      </c>
      <c r="BK18">
        <v>5664235</v>
      </c>
      <c r="BL18">
        <v>5802585</v>
      </c>
      <c r="BM18">
        <v>5924549</v>
      </c>
      <c r="BN18">
        <v>6031429</v>
      </c>
      <c r="BO18">
        <v>6126225</v>
      </c>
      <c r="BP18">
        <v>6210184</v>
      </c>
    </row>
    <row r="19" spans="1:68" x14ac:dyDescent="0.35">
      <c r="A19" t="s">
        <v>104</v>
      </c>
      <c r="B19" t="s">
        <v>105</v>
      </c>
      <c r="C19" t="s">
        <v>70</v>
      </c>
      <c r="D19" t="s">
        <v>71</v>
      </c>
      <c r="E19">
        <v>2167997</v>
      </c>
      <c r="F19">
        <v>2187801</v>
      </c>
      <c r="G19">
        <v>2198011</v>
      </c>
      <c r="H19">
        <v>2216299</v>
      </c>
      <c r="I19">
        <v>2242362</v>
      </c>
      <c r="J19">
        <v>2267801</v>
      </c>
      <c r="K19">
        <v>2285178</v>
      </c>
      <c r="L19">
        <v>2294506</v>
      </c>
      <c r="M19">
        <v>2295366</v>
      </c>
      <c r="N19">
        <v>2291474</v>
      </c>
      <c r="O19">
        <v>2280724</v>
      </c>
      <c r="P19">
        <v>2270019</v>
      </c>
      <c r="Q19">
        <v>2259360</v>
      </c>
      <c r="R19">
        <v>2239302</v>
      </c>
      <c r="S19">
        <v>2211474</v>
      </c>
      <c r="T19">
        <v>2178897</v>
      </c>
      <c r="U19">
        <v>2143340</v>
      </c>
      <c r="V19">
        <v>2106656</v>
      </c>
      <c r="W19">
        <v>2068933</v>
      </c>
      <c r="X19">
        <v>2030693</v>
      </c>
      <c r="Y19">
        <v>1996675</v>
      </c>
      <c r="Z19">
        <v>1965366</v>
      </c>
      <c r="AA19">
        <v>1936002</v>
      </c>
      <c r="AB19">
        <v>1908743</v>
      </c>
      <c r="AC19">
        <v>1881953</v>
      </c>
      <c r="AD19">
        <v>1854834</v>
      </c>
      <c r="AE19">
        <v>1829830</v>
      </c>
      <c r="AF19">
        <v>1810487</v>
      </c>
      <c r="AG19">
        <v>1801566</v>
      </c>
      <c r="AH19">
        <v>1801083</v>
      </c>
      <c r="AI19">
        <v>1806568</v>
      </c>
      <c r="AJ19">
        <v>1816463</v>
      </c>
      <c r="AK19">
        <v>1825197</v>
      </c>
      <c r="AL19">
        <v>1829999</v>
      </c>
      <c r="AM19">
        <v>1828695</v>
      </c>
      <c r="AN19">
        <v>1821788</v>
      </c>
      <c r="AO19">
        <v>1814025</v>
      </c>
      <c r="AP19">
        <v>1809227</v>
      </c>
      <c r="AQ19">
        <v>1806256</v>
      </c>
      <c r="AR19">
        <v>1804981</v>
      </c>
      <c r="AS19">
        <v>1804863</v>
      </c>
      <c r="AT19">
        <v>1805097</v>
      </c>
      <c r="AU19">
        <v>1803945</v>
      </c>
      <c r="AV19">
        <v>1800052</v>
      </c>
      <c r="AW19">
        <v>1796128</v>
      </c>
      <c r="AX19">
        <v>1795440</v>
      </c>
      <c r="AY19">
        <v>1796839</v>
      </c>
      <c r="AZ19">
        <v>1800196</v>
      </c>
      <c r="BA19">
        <v>1808777</v>
      </c>
      <c r="BB19">
        <v>1823706</v>
      </c>
      <c r="BC19">
        <v>1845743</v>
      </c>
      <c r="BD19">
        <v>1874027</v>
      </c>
      <c r="BE19">
        <v>1886147</v>
      </c>
      <c r="BF19">
        <v>1895820</v>
      </c>
      <c r="BG19">
        <v>1905354</v>
      </c>
      <c r="BH19">
        <v>1915854</v>
      </c>
      <c r="BI19">
        <v>1924367</v>
      </c>
      <c r="BJ19">
        <v>1930645</v>
      </c>
      <c r="BK19">
        <v>1936500</v>
      </c>
      <c r="BL19">
        <v>1940574</v>
      </c>
      <c r="BM19">
        <v>1938530</v>
      </c>
      <c r="BN19">
        <v>1932898</v>
      </c>
      <c r="BO19">
        <v>1930701</v>
      </c>
      <c r="BP19">
        <v>1920259</v>
      </c>
    </row>
    <row r="20" spans="1:68" x14ac:dyDescent="0.35">
      <c r="A20" t="s">
        <v>106</v>
      </c>
      <c r="B20" t="s">
        <v>107</v>
      </c>
      <c r="C20" t="s">
        <v>70</v>
      </c>
      <c r="D20" t="s">
        <v>71</v>
      </c>
      <c r="E20">
        <v>985191</v>
      </c>
      <c r="F20">
        <v>1011024</v>
      </c>
      <c r="G20">
        <v>1039787</v>
      </c>
      <c r="H20">
        <v>1070061</v>
      </c>
      <c r="I20">
        <v>1102368</v>
      </c>
      <c r="J20">
        <v>1136730</v>
      </c>
      <c r="K20">
        <v>1172103</v>
      </c>
      <c r="L20">
        <v>1208450</v>
      </c>
      <c r="M20">
        <v>1245762</v>
      </c>
      <c r="N20">
        <v>1284138</v>
      </c>
      <c r="O20">
        <v>1323603</v>
      </c>
      <c r="P20">
        <v>1364074</v>
      </c>
      <c r="Q20">
        <v>1405525</v>
      </c>
      <c r="R20">
        <v>1447811</v>
      </c>
      <c r="S20">
        <v>1490824</v>
      </c>
      <c r="T20">
        <v>1534786</v>
      </c>
      <c r="U20">
        <v>1579437</v>
      </c>
      <c r="V20">
        <v>1624925</v>
      </c>
      <c r="W20">
        <v>1671671</v>
      </c>
      <c r="X20">
        <v>1720788</v>
      </c>
      <c r="Y20">
        <v>1773666</v>
      </c>
      <c r="Z20">
        <v>1830309</v>
      </c>
      <c r="AA20">
        <v>1889789</v>
      </c>
      <c r="AB20">
        <v>1950980</v>
      </c>
      <c r="AC20">
        <v>2014044</v>
      </c>
      <c r="AD20">
        <v>2079301</v>
      </c>
      <c r="AE20">
        <v>2146637</v>
      </c>
      <c r="AF20">
        <v>2216261</v>
      </c>
      <c r="AG20">
        <v>2288324</v>
      </c>
      <c r="AH20">
        <v>2361996</v>
      </c>
      <c r="AI20">
        <v>2437212</v>
      </c>
      <c r="AJ20">
        <v>2514462</v>
      </c>
      <c r="AK20">
        <v>2593347</v>
      </c>
      <c r="AL20">
        <v>2682902</v>
      </c>
      <c r="AM20">
        <v>2774548</v>
      </c>
      <c r="AN20">
        <v>2856768</v>
      </c>
      <c r="AO20">
        <v>2937904</v>
      </c>
      <c r="AP20">
        <v>3021017</v>
      </c>
      <c r="AQ20">
        <v>3106654</v>
      </c>
      <c r="AR20">
        <v>3193674</v>
      </c>
      <c r="AS20">
        <v>3281386</v>
      </c>
      <c r="AT20">
        <v>3370078</v>
      </c>
      <c r="AU20">
        <v>3460453</v>
      </c>
      <c r="AV20">
        <v>3554052</v>
      </c>
      <c r="AW20">
        <v>3652022</v>
      </c>
      <c r="AX20">
        <v>3755640</v>
      </c>
      <c r="AY20">
        <v>3863139</v>
      </c>
      <c r="AZ20">
        <v>3973010</v>
      </c>
      <c r="BA20">
        <v>4084562</v>
      </c>
      <c r="BB20">
        <v>4192313</v>
      </c>
      <c r="BC20">
        <v>4300993</v>
      </c>
      <c r="BD20">
        <v>4417242</v>
      </c>
      <c r="BE20">
        <v>4539075</v>
      </c>
      <c r="BF20">
        <v>4665502</v>
      </c>
      <c r="BG20">
        <v>4796141</v>
      </c>
      <c r="BH20">
        <v>4930296</v>
      </c>
      <c r="BI20">
        <v>5066562</v>
      </c>
      <c r="BJ20">
        <v>5202150</v>
      </c>
      <c r="BK20">
        <v>5332938</v>
      </c>
      <c r="BL20">
        <v>5456849</v>
      </c>
      <c r="BM20">
        <v>5574843</v>
      </c>
      <c r="BN20">
        <v>5687136</v>
      </c>
      <c r="BO20">
        <v>5795589</v>
      </c>
      <c r="BP20">
        <v>5903530</v>
      </c>
    </row>
    <row r="21" spans="1:68" x14ac:dyDescent="0.35">
      <c r="A21" t="s">
        <v>108</v>
      </c>
      <c r="B21" t="s">
        <v>109</v>
      </c>
      <c r="C21" t="s">
        <v>70</v>
      </c>
      <c r="D21" t="s">
        <v>71</v>
      </c>
      <c r="E21">
        <v>1904466</v>
      </c>
      <c r="F21">
        <v>1932151</v>
      </c>
      <c r="G21">
        <v>1963899</v>
      </c>
      <c r="H21">
        <v>2005104</v>
      </c>
      <c r="I21">
        <v>2054661</v>
      </c>
      <c r="J21">
        <v>2106212</v>
      </c>
      <c r="K21">
        <v>2158600</v>
      </c>
      <c r="L21">
        <v>2212037</v>
      </c>
      <c r="M21">
        <v>2266649</v>
      </c>
      <c r="N21">
        <v>2321853</v>
      </c>
      <c r="O21">
        <v>2377507</v>
      </c>
      <c r="P21">
        <v>2433675</v>
      </c>
      <c r="Q21">
        <v>2490841</v>
      </c>
      <c r="R21">
        <v>2550328</v>
      </c>
      <c r="S21">
        <v>2613236</v>
      </c>
      <c r="T21">
        <v>2680495</v>
      </c>
      <c r="U21">
        <v>2752424</v>
      </c>
      <c r="V21">
        <v>2830452</v>
      </c>
      <c r="W21">
        <v>2916110</v>
      </c>
      <c r="X21">
        <v>3008568</v>
      </c>
      <c r="Y21">
        <v>3106422</v>
      </c>
      <c r="Z21">
        <v>3208770</v>
      </c>
      <c r="AA21">
        <v>3315219</v>
      </c>
      <c r="AB21">
        <v>3425867</v>
      </c>
      <c r="AC21">
        <v>3541850</v>
      </c>
      <c r="AD21">
        <v>3663765</v>
      </c>
      <c r="AE21">
        <v>3789639</v>
      </c>
      <c r="AF21">
        <v>3917237</v>
      </c>
      <c r="AG21">
        <v>4044962</v>
      </c>
      <c r="AH21">
        <v>4172158</v>
      </c>
      <c r="AI21">
        <v>4299283</v>
      </c>
      <c r="AJ21">
        <v>4425913</v>
      </c>
      <c r="AK21">
        <v>4550346</v>
      </c>
      <c r="AL21">
        <v>4671035</v>
      </c>
      <c r="AM21">
        <v>4789535</v>
      </c>
      <c r="AN21">
        <v>4909316</v>
      </c>
      <c r="AO21">
        <v>5031677</v>
      </c>
      <c r="AP21">
        <v>5156256</v>
      </c>
      <c r="AQ21">
        <v>5284495</v>
      </c>
      <c r="AR21">
        <v>5416103</v>
      </c>
      <c r="AS21">
        <v>5551452</v>
      </c>
      <c r="AT21">
        <v>5692528</v>
      </c>
      <c r="AU21">
        <v>5838898</v>
      </c>
      <c r="AV21">
        <v>5994073</v>
      </c>
      <c r="AW21">
        <v>6159463</v>
      </c>
      <c r="AX21">
        <v>6334310</v>
      </c>
      <c r="AY21">
        <v>6522206</v>
      </c>
      <c r="AZ21">
        <v>6722440</v>
      </c>
      <c r="BA21">
        <v>6932440</v>
      </c>
      <c r="BB21">
        <v>7150473</v>
      </c>
      <c r="BC21">
        <v>7374136</v>
      </c>
      <c r="BD21">
        <v>7602737</v>
      </c>
      <c r="BE21">
        <v>7836022</v>
      </c>
      <c r="BF21">
        <v>8072389</v>
      </c>
      <c r="BG21">
        <v>8308583</v>
      </c>
      <c r="BH21">
        <v>8540541</v>
      </c>
      <c r="BI21">
        <v>8764372</v>
      </c>
      <c r="BJ21">
        <v>8976861</v>
      </c>
      <c r="BK21">
        <v>9167490</v>
      </c>
      <c r="BL21">
        <v>9328649</v>
      </c>
      <c r="BM21">
        <v>9460662</v>
      </c>
      <c r="BN21">
        <v>9571592</v>
      </c>
      <c r="BO21">
        <v>9671755</v>
      </c>
      <c r="BP21">
        <v>9763217</v>
      </c>
    </row>
    <row r="22" spans="1:68" x14ac:dyDescent="0.35">
      <c r="A22" t="s">
        <v>110</v>
      </c>
      <c r="B22" t="s">
        <v>111</v>
      </c>
      <c r="C22" t="s">
        <v>70</v>
      </c>
      <c r="D22" t="s">
        <v>71</v>
      </c>
      <c r="E22">
        <v>21816549</v>
      </c>
      <c r="F22">
        <v>22545197</v>
      </c>
      <c r="G22">
        <v>23336289</v>
      </c>
      <c r="H22">
        <v>24196020</v>
      </c>
      <c r="I22">
        <v>25123124</v>
      </c>
      <c r="J22">
        <v>26049884</v>
      </c>
      <c r="K22">
        <v>26964146</v>
      </c>
      <c r="L22">
        <v>27906752</v>
      </c>
      <c r="M22">
        <v>28862452</v>
      </c>
      <c r="N22">
        <v>29820778</v>
      </c>
      <c r="O22">
        <v>30684512</v>
      </c>
      <c r="P22">
        <v>31298352</v>
      </c>
      <c r="Q22">
        <v>32033327</v>
      </c>
      <c r="R22">
        <v>33051557</v>
      </c>
      <c r="S22">
        <v>34057367</v>
      </c>
      <c r="T22">
        <v>34981579</v>
      </c>
      <c r="U22">
        <v>35842925</v>
      </c>
      <c r="V22">
        <v>36708528</v>
      </c>
      <c r="W22">
        <v>37589704</v>
      </c>
      <c r="X22">
        <v>38502968</v>
      </c>
      <c r="Y22">
        <v>39455888</v>
      </c>
      <c r="Z22">
        <v>40500565</v>
      </c>
      <c r="AA22">
        <v>41603750</v>
      </c>
      <c r="AB22">
        <v>42651998</v>
      </c>
      <c r="AC22">
        <v>43639505</v>
      </c>
      <c r="AD22">
        <v>44568075</v>
      </c>
      <c r="AE22">
        <v>45403782</v>
      </c>
      <c r="AF22">
        <v>46102088</v>
      </c>
      <c r="AG22">
        <v>46678375</v>
      </c>
      <c r="AH22">
        <v>47200782</v>
      </c>
      <c r="AI22">
        <v>47683136</v>
      </c>
      <c r="AJ22">
        <v>48090475</v>
      </c>
      <c r="AK22">
        <v>48457704</v>
      </c>
      <c r="AL22">
        <v>48782423</v>
      </c>
      <c r="AM22">
        <v>49051034</v>
      </c>
      <c r="AN22">
        <v>49267382</v>
      </c>
      <c r="AO22">
        <v>49413530</v>
      </c>
      <c r="AP22">
        <v>49564409</v>
      </c>
      <c r="AQ22">
        <v>49766618</v>
      </c>
      <c r="AR22">
        <v>50002499</v>
      </c>
      <c r="AS22">
        <v>50215540</v>
      </c>
      <c r="AT22">
        <v>50508004</v>
      </c>
      <c r="AU22">
        <v>50894836</v>
      </c>
      <c r="AV22">
        <v>51244176</v>
      </c>
      <c r="AW22">
        <v>51526671</v>
      </c>
      <c r="AX22">
        <v>51720143</v>
      </c>
      <c r="AY22">
        <v>51852362</v>
      </c>
      <c r="AZ22">
        <v>51950709</v>
      </c>
      <c r="BA22">
        <v>52006995</v>
      </c>
      <c r="BB22">
        <v>51973109</v>
      </c>
      <c r="BC22">
        <v>51825406</v>
      </c>
      <c r="BD22">
        <v>51579250</v>
      </c>
      <c r="BE22">
        <v>51214229</v>
      </c>
      <c r="BF22">
        <v>50753512</v>
      </c>
      <c r="BG22">
        <v>50242811</v>
      </c>
      <c r="BH22">
        <v>49699406</v>
      </c>
      <c r="BI22">
        <v>49153855</v>
      </c>
      <c r="BJ22">
        <v>48779610</v>
      </c>
      <c r="BK22">
        <v>48639192</v>
      </c>
      <c r="BL22">
        <v>48610039</v>
      </c>
      <c r="BM22">
        <v>48656232</v>
      </c>
      <c r="BN22">
        <v>48745975</v>
      </c>
      <c r="BO22">
        <v>48732187</v>
      </c>
      <c r="BP22">
        <v>48629551</v>
      </c>
    </row>
    <row r="23" spans="1:68" x14ac:dyDescent="0.35">
      <c r="A23" t="s">
        <v>112</v>
      </c>
      <c r="B23" t="s">
        <v>113</v>
      </c>
      <c r="C23" t="s">
        <v>70</v>
      </c>
      <c r="D23" t="s">
        <v>71</v>
      </c>
      <c r="E23">
        <v>2052066</v>
      </c>
      <c r="F23">
        <v>2048368</v>
      </c>
      <c r="G23">
        <v>2038908</v>
      </c>
      <c r="H23">
        <v>2027254</v>
      </c>
      <c r="I23">
        <v>2009764</v>
      </c>
      <c r="J23">
        <v>1985832</v>
      </c>
      <c r="K23">
        <v>1963958</v>
      </c>
      <c r="L23">
        <v>1948359</v>
      </c>
      <c r="M23">
        <v>1939323</v>
      </c>
      <c r="N23">
        <v>1939989</v>
      </c>
      <c r="O23">
        <v>1937590</v>
      </c>
      <c r="P23">
        <v>1929629</v>
      </c>
      <c r="Q23">
        <v>1921552</v>
      </c>
      <c r="R23">
        <v>1919800</v>
      </c>
      <c r="S23">
        <v>1929917</v>
      </c>
      <c r="T23">
        <v>1940960</v>
      </c>
      <c r="U23">
        <v>1949037</v>
      </c>
      <c r="V23">
        <v>1957639</v>
      </c>
      <c r="W23">
        <v>1955249</v>
      </c>
      <c r="X23">
        <v>1954809</v>
      </c>
      <c r="Y23">
        <v>1962144</v>
      </c>
      <c r="Z23">
        <v>1966882</v>
      </c>
      <c r="AA23">
        <v>1971518</v>
      </c>
      <c r="AB23">
        <v>1967734</v>
      </c>
      <c r="AC23">
        <v>1954812</v>
      </c>
      <c r="AD23">
        <v>1936795</v>
      </c>
      <c r="AE23">
        <v>1920090</v>
      </c>
      <c r="AF23">
        <v>1909082</v>
      </c>
      <c r="AG23">
        <v>1895577</v>
      </c>
      <c r="AH23">
        <v>1843700</v>
      </c>
      <c r="AI23">
        <v>1771011</v>
      </c>
      <c r="AJ23">
        <v>1711726</v>
      </c>
      <c r="AK23">
        <v>1647905</v>
      </c>
      <c r="AL23">
        <v>1592956</v>
      </c>
      <c r="AM23">
        <v>1549350</v>
      </c>
      <c r="AN23">
        <v>1503869</v>
      </c>
      <c r="AO23">
        <v>1459095</v>
      </c>
      <c r="AP23">
        <v>1412349</v>
      </c>
      <c r="AQ23">
        <v>1363669</v>
      </c>
      <c r="AR23">
        <v>1319842</v>
      </c>
      <c r="AS23">
        <v>1280627</v>
      </c>
      <c r="AT23">
        <v>1219512</v>
      </c>
      <c r="AU23">
        <v>1157380</v>
      </c>
      <c r="AV23">
        <v>1116621</v>
      </c>
      <c r="AW23">
        <v>1078986</v>
      </c>
      <c r="AX23">
        <v>1046981</v>
      </c>
      <c r="AY23">
        <v>1023078</v>
      </c>
      <c r="AZ23">
        <v>1007658</v>
      </c>
      <c r="BA23">
        <v>998333</v>
      </c>
      <c r="BB23">
        <v>995147</v>
      </c>
      <c r="BC23">
        <v>995218</v>
      </c>
      <c r="BD23">
        <v>993154</v>
      </c>
      <c r="BE23">
        <v>990607</v>
      </c>
      <c r="BF23">
        <v>993138</v>
      </c>
      <c r="BG23">
        <v>997239</v>
      </c>
      <c r="BH23">
        <v>998268</v>
      </c>
      <c r="BI23">
        <v>999671</v>
      </c>
      <c r="BJ23">
        <v>1002747</v>
      </c>
      <c r="BK23">
        <v>1004658</v>
      </c>
      <c r="BL23">
        <v>1003603</v>
      </c>
      <c r="BM23">
        <v>1000700</v>
      </c>
      <c r="BN23">
        <v>996122</v>
      </c>
      <c r="BO23">
        <v>965888</v>
      </c>
      <c r="BP23">
        <v>937219</v>
      </c>
    </row>
    <row r="24" spans="1:68" x14ac:dyDescent="0.35">
      <c r="A24" t="s">
        <v>114</v>
      </c>
      <c r="B24" t="s">
        <v>115</v>
      </c>
      <c r="C24" t="s">
        <v>70</v>
      </c>
      <c r="D24" t="s">
        <v>71</v>
      </c>
      <c r="E24">
        <v>70718</v>
      </c>
      <c r="F24">
        <v>73948</v>
      </c>
      <c r="G24">
        <v>77423</v>
      </c>
      <c r="H24">
        <v>81240</v>
      </c>
      <c r="I24">
        <v>85459</v>
      </c>
      <c r="J24">
        <v>89793</v>
      </c>
      <c r="K24">
        <v>94038</v>
      </c>
      <c r="L24">
        <v>98235</v>
      </c>
      <c r="M24">
        <v>101096</v>
      </c>
      <c r="N24">
        <v>101993</v>
      </c>
      <c r="O24">
        <v>101761</v>
      </c>
      <c r="P24">
        <v>102472</v>
      </c>
      <c r="Q24">
        <v>104958</v>
      </c>
      <c r="R24">
        <v>107673</v>
      </c>
      <c r="S24">
        <v>110189</v>
      </c>
      <c r="T24">
        <v>112635</v>
      </c>
      <c r="U24">
        <v>115136</v>
      </c>
      <c r="V24">
        <v>117793</v>
      </c>
      <c r="W24">
        <v>120630</v>
      </c>
      <c r="X24">
        <v>123645</v>
      </c>
      <c r="Y24">
        <v>126776</v>
      </c>
      <c r="Z24">
        <v>129886</v>
      </c>
      <c r="AA24">
        <v>132938</v>
      </c>
      <c r="AB24">
        <v>136143</v>
      </c>
      <c r="AC24">
        <v>139744</v>
      </c>
      <c r="AD24">
        <v>143865</v>
      </c>
      <c r="AE24">
        <v>148577</v>
      </c>
      <c r="AF24">
        <v>153900</v>
      </c>
      <c r="AG24">
        <v>159815</v>
      </c>
      <c r="AH24">
        <v>166226</v>
      </c>
      <c r="AI24">
        <v>172821</v>
      </c>
      <c r="AJ24">
        <v>169271</v>
      </c>
      <c r="AK24">
        <v>173017</v>
      </c>
      <c r="AL24">
        <v>175582</v>
      </c>
      <c r="AM24">
        <v>177658</v>
      </c>
      <c r="AN24">
        <v>179682</v>
      </c>
      <c r="AO24">
        <v>181740</v>
      </c>
      <c r="AP24">
        <v>183708</v>
      </c>
      <c r="AQ24">
        <v>185631</v>
      </c>
      <c r="AR24">
        <v>187608</v>
      </c>
      <c r="AS24">
        <v>189691</v>
      </c>
      <c r="AT24">
        <v>191353</v>
      </c>
      <c r="AU24">
        <v>196177</v>
      </c>
      <c r="AV24">
        <v>200097</v>
      </c>
      <c r="AW24">
        <v>204828</v>
      </c>
      <c r="AX24">
        <v>211030</v>
      </c>
      <c r="AY24">
        <v>218891</v>
      </c>
      <c r="AZ24">
        <v>228410</v>
      </c>
      <c r="BA24">
        <v>234650</v>
      </c>
      <c r="BB24">
        <v>242535</v>
      </c>
      <c r="BC24">
        <v>250399</v>
      </c>
      <c r="BD24">
        <v>243511</v>
      </c>
      <c r="BE24">
        <v>240255</v>
      </c>
      <c r="BF24">
        <v>247624</v>
      </c>
      <c r="BG24">
        <v>267257</v>
      </c>
      <c r="BH24">
        <v>281036</v>
      </c>
      <c r="BI24">
        <v>286002</v>
      </c>
      <c r="BJ24">
        <v>296912</v>
      </c>
      <c r="BK24">
        <v>298263</v>
      </c>
      <c r="BL24">
        <v>298242</v>
      </c>
      <c r="BM24">
        <v>292889</v>
      </c>
      <c r="BN24">
        <v>290209</v>
      </c>
      <c r="BO24">
        <v>290896</v>
      </c>
      <c r="BP24">
        <v>299513</v>
      </c>
    </row>
    <row r="25" spans="1:68" x14ac:dyDescent="0.35">
      <c r="A25" t="s">
        <v>116</v>
      </c>
      <c r="B25" t="s">
        <v>117</v>
      </c>
      <c r="C25" t="s">
        <v>70</v>
      </c>
      <c r="D25" t="s">
        <v>71</v>
      </c>
      <c r="E25">
        <v>47813</v>
      </c>
      <c r="F25">
        <v>50044</v>
      </c>
      <c r="G25">
        <v>52490</v>
      </c>
      <c r="H25">
        <v>55068</v>
      </c>
      <c r="I25">
        <v>57626</v>
      </c>
      <c r="J25">
        <v>60204</v>
      </c>
      <c r="K25">
        <v>62946</v>
      </c>
      <c r="L25">
        <v>65811</v>
      </c>
      <c r="M25">
        <v>68760</v>
      </c>
      <c r="N25">
        <v>71678</v>
      </c>
      <c r="O25">
        <v>74210</v>
      </c>
      <c r="P25">
        <v>76297</v>
      </c>
      <c r="Q25">
        <v>78128</v>
      </c>
      <c r="R25">
        <v>79676</v>
      </c>
      <c r="S25">
        <v>80921</v>
      </c>
      <c r="T25">
        <v>81845</v>
      </c>
      <c r="U25">
        <v>82453</v>
      </c>
      <c r="V25">
        <v>82763</v>
      </c>
      <c r="W25">
        <v>82773</v>
      </c>
      <c r="X25">
        <v>82502</v>
      </c>
      <c r="Y25">
        <v>82026</v>
      </c>
      <c r="Z25">
        <v>81436</v>
      </c>
      <c r="AA25">
        <v>80796</v>
      </c>
      <c r="AB25">
        <v>80164</v>
      </c>
      <c r="AC25">
        <v>79585</v>
      </c>
      <c r="AD25">
        <v>79111</v>
      </c>
      <c r="AE25">
        <v>78779</v>
      </c>
      <c r="AF25">
        <v>78635</v>
      </c>
      <c r="AG25">
        <v>78730</v>
      </c>
      <c r="AH25">
        <v>79098</v>
      </c>
      <c r="AI25">
        <v>79713</v>
      </c>
      <c r="AJ25">
        <v>80517</v>
      </c>
      <c r="AK25">
        <v>81760</v>
      </c>
      <c r="AL25">
        <v>83303</v>
      </c>
      <c r="AM25">
        <v>84700</v>
      </c>
      <c r="AN25">
        <v>85970</v>
      </c>
      <c r="AO25">
        <v>87146</v>
      </c>
      <c r="AP25">
        <v>88180</v>
      </c>
      <c r="AQ25">
        <v>89043</v>
      </c>
      <c r="AR25">
        <v>89675</v>
      </c>
      <c r="AS25">
        <v>90072</v>
      </c>
      <c r="AT25">
        <v>90225</v>
      </c>
      <c r="AU25">
        <v>90136</v>
      </c>
      <c r="AV25">
        <v>89881</v>
      </c>
      <c r="AW25">
        <v>89500</v>
      </c>
      <c r="AX25">
        <v>89032</v>
      </c>
      <c r="AY25">
        <v>88571</v>
      </c>
      <c r="AZ25">
        <v>87899</v>
      </c>
      <c r="BA25">
        <v>87006</v>
      </c>
      <c r="BB25">
        <v>86328</v>
      </c>
      <c r="BC25">
        <v>85669</v>
      </c>
      <c r="BD25">
        <v>84840</v>
      </c>
      <c r="BE25">
        <v>84022</v>
      </c>
      <c r="BF25">
        <v>83271</v>
      </c>
      <c r="BG25">
        <v>82633</v>
      </c>
      <c r="BH25">
        <v>81983</v>
      </c>
      <c r="BI25">
        <v>81208</v>
      </c>
      <c r="BJ25">
        <v>80326</v>
      </c>
      <c r="BK25">
        <v>79381</v>
      </c>
      <c r="BL25">
        <v>78342</v>
      </c>
      <c r="BM25">
        <v>77141</v>
      </c>
      <c r="BN25">
        <v>75859</v>
      </c>
      <c r="BO25">
        <v>74543</v>
      </c>
      <c r="BP25">
        <v>73210</v>
      </c>
    </row>
    <row r="26" spans="1:68" x14ac:dyDescent="0.35">
      <c r="A26" t="s">
        <v>118</v>
      </c>
      <c r="B26" t="s">
        <v>119</v>
      </c>
      <c r="C26" t="s">
        <v>70</v>
      </c>
      <c r="D26" t="s">
        <v>71</v>
      </c>
      <c r="E26">
        <v>1252346</v>
      </c>
      <c r="F26">
        <v>1288593</v>
      </c>
      <c r="G26">
        <v>1316346</v>
      </c>
      <c r="H26">
        <v>1335540</v>
      </c>
      <c r="I26">
        <v>1349102</v>
      </c>
      <c r="J26">
        <v>1358545</v>
      </c>
      <c r="K26">
        <v>1363623</v>
      </c>
      <c r="L26">
        <v>1363487</v>
      </c>
      <c r="M26">
        <v>1356940</v>
      </c>
      <c r="N26">
        <v>1344229</v>
      </c>
      <c r="O26">
        <v>1327411</v>
      </c>
      <c r="P26">
        <v>1310853</v>
      </c>
      <c r="Q26">
        <v>1296422</v>
      </c>
      <c r="R26">
        <v>1281688</v>
      </c>
      <c r="S26">
        <v>1265715</v>
      </c>
      <c r="T26">
        <v>1248798</v>
      </c>
      <c r="U26">
        <v>1231345</v>
      </c>
      <c r="V26">
        <v>1213710</v>
      </c>
      <c r="W26">
        <v>1196247</v>
      </c>
      <c r="X26">
        <v>1179454</v>
      </c>
      <c r="Y26">
        <v>1164345</v>
      </c>
      <c r="Z26">
        <v>1149610</v>
      </c>
      <c r="AA26">
        <v>1137309</v>
      </c>
      <c r="AB26">
        <v>1130218</v>
      </c>
      <c r="AC26">
        <v>1126186</v>
      </c>
      <c r="AD26">
        <v>1123190</v>
      </c>
      <c r="AE26">
        <v>1119684</v>
      </c>
      <c r="AF26">
        <v>1115350</v>
      </c>
      <c r="AG26">
        <v>1109936</v>
      </c>
      <c r="AH26">
        <v>1102531</v>
      </c>
      <c r="AI26">
        <v>1093335</v>
      </c>
      <c r="AJ26">
        <v>1083212</v>
      </c>
      <c r="AK26">
        <v>1046870</v>
      </c>
      <c r="AL26">
        <v>994271</v>
      </c>
      <c r="AM26">
        <v>951611</v>
      </c>
      <c r="AN26">
        <v>921932</v>
      </c>
      <c r="AO26">
        <v>909932</v>
      </c>
      <c r="AP26">
        <v>899017</v>
      </c>
      <c r="AQ26">
        <v>879906</v>
      </c>
      <c r="AR26">
        <v>854543</v>
      </c>
      <c r="AS26">
        <v>826358</v>
      </c>
      <c r="AT26">
        <v>798177</v>
      </c>
      <c r="AU26">
        <v>770697</v>
      </c>
      <c r="AV26">
        <v>743456</v>
      </c>
      <c r="AW26">
        <v>716156</v>
      </c>
      <c r="AX26">
        <v>690786</v>
      </c>
      <c r="AY26">
        <v>667676</v>
      </c>
      <c r="AZ26">
        <v>644549</v>
      </c>
      <c r="BA26">
        <v>624327</v>
      </c>
      <c r="BB26">
        <v>608312</v>
      </c>
      <c r="BC26">
        <v>593649</v>
      </c>
      <c r="BD26">
        <v>576683</v>
      </c>
      <c r="BE26">
        <v>555076</v>
      </c>
      <c r="BF26">
        <v>533551</v>
      </c>
      <c r="BG26">
        <v>516379</v>
      </c>
      <c r="BH26">
        <v>502413</v>
      </c>
      <c r="BI26">
        <v>490231</v>
      </c>
      <c r="BJ26">
        <v>478730</v>
      </c>
      <c r="BK26">
        <v>468044</v>
      </c>
      <c r="BL26">
        <v>457805</v>
      </c>
      <c r="BM26">
        <v>447502</v>
      </c>
      <c r="BN26">
        <v>437477</v>
      </c>
      <c r="BO26">
        <v>428690</v>
      </c>
      <c r="BP26">
        <v>421064</v>
      </c>
    </row>
    <row r="27" spans="1:68" x14ac:dyDescent="0.35">
      <c r="A27" t="s">
        <v>120</v>
      </c>
      <c r="B27" t="s">
        <v>121</v>
      </c>
      <c r="C27" t="s">
        <v>70</v>
      </c>
      <c r="D27" t="s">
        <v>71</v>
      </c>
      <c r="E27">
        <v>2528777</v>
      </c>
      <c r="F27">
        <v>2581269</v>
      </c>
      <c r="G27">
        <v>2609034</v>
      </c>
      <c r="H27">
        <v>2623662</v>
      </c>
      <c r="I27">
        <v>2626360</v>
      </c>
      <c r="J27">
        <v>2624206</v>
      </c>
      <c r="K27">
        <v>2624458</v>
      </c>
      <c r="L27">
        <v>2627300</v>
      </c>
      <c r="M27">
        <v>2630224</v>
      </c>
      <c r="N27">
        <v>2622964</v>
      </c>
      <c r="O27">
        <v>2590389</v>
      </c>
      <c r="P27">
        <v>2543251</v>
      </c>
      <c r="Q27">
        <v>2495436</v>
      </c>
      <c r="R27">
        <v>2444517</v>
      </c>
      <c r="S27">
        <v>2393585</v>
      </c>
      <c r="T27">
        <v>2344909</v>
      </c>
      <c r="U27">
        <v>2300866</v>
      </c>
      <c r="V27">
        <v>2264507</v>
      </c>
      <c r="W27">
        <v>2234909</v>
      </c>
      <c r="X27">
        <v>2216723</v>
      </c>
      <c r="Y27">
        <v>2211733</v>
      </c>
      <c r="Z27">
        <v>2212580</v>
      </c>
      <c r="AA27">
        <v>2219606</v>
      </c>
      <c r="AB27">
        <v>2236926</v>
      </c>
      <c r="AC27">
        <v>2261178</v>
      </c>
      <c r="AD27">
        <v>2285075</v>
      </c>
      <c r="AE27">
        <v>2307910</v>
      </c>
      <c r="AF27">
        <v>2326824</v>
      </c>
      <c r="AG27">
        <v>2339932</v>
      </c>
      <c r="AH27">
        <v>2351092</v>
      </c>
      <c r="AI27">
        <v>2350954</v>
      </c>
      <c r="AJ27">
        <v>2342627</v>
      </c>
      <c r="AK27">
        <v>2330935</v>
      </c>
      <c r="AL27">
        <v>2312072</v>
      </c>
      <c r="AM27">
        <v>2274805</v>
      </c>
      <c r="AN27">
        <v>2223006</v>
      </c>
      <c r="AO27">
        <v>2163674</v>
      </c>
      <c r="AP27">
        <v>2097238</v>
      </c>
      <c r="AQ27">
        <v>2014718</v>
      </c>
      <c r="AR27">
        <v>1930912</v>
      </c>
      <c r="AS27">
        <v>1858272</v>
      </c>
      <c r="AT27">
        <v>1781785</v>
      </c>
      <c r="AU27">
        <v>1703550</v>
      </c>
      <c r="AV27">
        <v>1628929</v>
      </c>
      <c r="AW27">
        <v>1559518</v>
      </c>
      <c r="AX27">
        <v>1500903</v>
      </c>
      <c r="AY27">
        <v>1457152</v>
      </c>
      <c r="AZ27">
        <v>1427754</v>
      </c>
      <c r="BA27">
        <v>1409963</v>
      </c>
      <c r="BB27">
        <v>1404406</v>
      </c>
      <c r="BC27">
        <v>1408171</v>
      </c>
      <c r="BD27">
        <v>1419734</v>
      </c>
      <c r="BE27">
        <v>1442468</v>
      </c>
      <c r="BF27">
        <v>1471214</v>
      </c>
      <c r="BG27">
        <v>1499883</v>
      </c>
      <c r="BH27">
        <v>1529756</v>
      </c>
      <c r="BI27">
        <v>1559410</v>
      </c>
      <c r="BJ27">
        <v>1580950</v>
      </c>
      <c r="BK27">
        <v>1592244</v>
      </c>
      <c r="BL27">
        <v>1598856</v>
      </c>
      <c r="BM27">
        <v>1598981</v>
      </c>
      <c r="BN27">
        <v>1588237</v>
      </c>
      <c r="BO27">
        <v>1565067</v>
      </c>
      <c r="BP27">
        <v>1530507</v>
      </c>
    </row>
    <row r="28" spans="1:68" x14ac:dyDescent="0.35">
      <c r="A28" t="s">
        <v>122</v>
      </c>
      <c r="B28" t="s">
        <v>123</v>
      </c>
      <c r="C28" t="s">
        <v>70</v>
      </c>
      <c r="D28" t="s">
        <v>71</v>
      </c>
      <c r="E28">
        <v>41015</v>
      </c>
      <c r="F28">
        <v>42530</v>
      </c>
      <c r="G28">
        <v>44164</v>
      </c>
      <c r="H28">
        <v>45982</v>
      </c>
      <c r="I28">
        <v>47953</v>
      </c>
      <c r="J28">
        <v>50018</v>
      </c>
      <c r="K28">
        <v>52151</v>
      </c>
      <c r="L28">
        <v>54305</v>
      </c>
      <c r="M28">
        <v>56423</v>
      </c>
      <c r="N28">
        <v>58317</v>
      </c>
      <c r="O28">
        <v>59407</v>
      </c>
      <c r="P28">
        <v>59807</v>
      </c>
      <c r="Q28">
        <v>60082</v>
      </c>
      <c r="R28">
        <v>60296</v>
      </c>
      <c r="S28">
        <v>60498</v>
      </c>
      <c r="T28">
        <v>60908</v>
      </c>
      <c r="U28">
        <v>61533</v>
      </c>
      <c r="V28">
        <v>62155</v>
      </c>
      <c r="W28">
        <v>62807</v>
      </c>
      <c r="X28">
        <v>63605</v>
      </c>
      <c r="Y28">
        <v>64693</v>
      </c>
      <c r="Z28">
        <v>66112</v>
      </c>
      <c r="AA28">
        <v>67719</v>
      </c>
      <c r="AB28">
        <v>69425</v>
      </c>
      <c r="AC28">
        <v>71299</v>
      </c>
      <c r="AD28">
        <v>73241</v>
      </c>
      <c r="AE28">
        <v>75039</v>
      </c>
      <c r="AF28">
        <v>76666</v>
      </c>
      <c r="AG28">
        <v>78215</v>
      </c>
      <c r="AH28">
        <v>79739</v>
      </c>
      <c r="AI28">
        <v>81191</v>
      </c>
      <c r="AJ28">
        <v>82469</v>
      </c>
      <c r="AK28">
        <v>83674</v>
      </c>
      <c r="AL28">
        <v>84837</v>
      </c>
      <c r="AM28">
        <v>85915</v>
      </c>
      <c r="AN28">
        <v>87123</v>
      </c>
      <c r="AO28">
        <v>88574</v>
      </c>
      <c r="AP28">
        <v>90254</v>
      </c>
      <c r="AQ28">
        <v>92135</v>
      </c>
      <c r="AR28">
        <v>94125</v>
      </c>
      <c r="AS28">
        <v>96085</v>
      </c>
      <c r="AT28">
        <v>98051</v>
      </c>
      <c r="AU28">
        <v>100097</v>
      </c>
      <c r="AV28">
        <v>102130</v>
      </c>
      <c r="AW28">
        <v>104121</v>
      </c>
      <c r="AX28">
        <v>106094</v>
      </c>
      <c r="AY28">
        <v>108012</v>
      </c>
      <c r="AZ28">
        <v>109852</v>
      </c>
      <c r="BA28">
        <v>111593</v>
      </c>
      <c r="BB28">
        <v>113165</v>
      </c>
      <c r="BC28">
        <v>113819</v>
      </c>
      <c r="BD28">
        <v>113700</v>
      </c>
      <c r="BE28">
        <v>113645</v>
      </c>
      <c r="BF28">
        <v>113611</v>
      </c>
      <c r="BG28">
        <v>113545</v>
      </c>
      <c r="BH28">
        <v>113445</v>
      </c>
      <c r="BI28">
        <v>113429</v>
      </c>
      <c r="BJ28">
        <v>113524</v>
      </c>
      <c r="BK28">
        <v>113657</v>
      </c>
      <c r="BL28">
        <v>113498</v>
      </c>
      <c r="BM28">
        <v>112924</v>
      </c>
      <c r="BN28">
        <v>111947</v>
      </c>
      <c r="BO28">
        <v>111198</v>
      </c>
      <c r="BP28">
        <v>110968</v>
      </c>
    </row>
    <row r="29" spans="1:68" x14ac:dyDescent="0.35">
      <c r="A29" t="s">
        <v>124</v>
      </c>
      <c r="B29" t="s">
        <v>125</v>
      </c>
      <c r="C29" t="s">
        <v>70</v>
      </c>
      <c r="D29" t="s">
        <v>71</v>
      </c>
      <c r="E29">
        <v>14148</v>
      </c>
      <c r="F29">
        <v>14418</v>
      </c>
      <c r="G29">
        <v>14654</v>
      </c>
      <c r="H29">
        <v>14876</v>
      </c>
      <c r="I29">
        <v>15068</v>
      </c>
      <c r="J29">
        <v>15205</v>
      </c>
      <c r="K29">
        <v>15288</v>
      </c>
      <c r="L29">
        <v>15302</v>
      </c>
      <c r="M29">
        <v>15326</v>
      </c>
      <c r="N29">
        <v>15397</v>
      </c>
      <c r="O29">
        <v>15401</v>
      </c>
      <c r="P29">
        <v>15285</v>
      </c>
      <c r="Q29">
        <v>15100</v>
      </c>
      <c r="R29">
        <v>14866</v>
      </c>
      <c r="S29">
        <v>14580</v>
      </c>
      <c r="T29">
        <v>14239</v>
      </c>
      <c r="U29">
        <v>13780</v>
      </c>
      <c r="V29">
        <v>13276</v>
      </c>
      <c r="W29">
        <v>12845</v>
      </c>
      <c r="X29">
        <v>12468</v>
      </c>
      <c r="Y29">
        <v>12206</v>
      </c>
      <c r="Z29">
        <v>12046</v>
      </c>
      <c r="AA29">
        <v>11924</v>
      </c>
      <c r="AB29">
        <v>11871</v>
      </c>
      <c r="AC29">
        <v>11831</v>
      </c>
      <c r="AD29">
        <v>11775</v>
      </c>
      <c r="AE29">
        <v>11716</v>
      </c>
      <c r="AF29">
        <v>11580</v>
      </c>
      <c r="AG29">
        <v>11422</v>
      </c>
      <c r="AH29">
        <v>11335</v>
      </c>
      <c r="AI29">
        <v>11312</v>
      </c>
      <c r="AJ29">
        <v>11409</v>
      </c>
      <c r="AK29">
        <v>11585</v>
      </c>
      <c r="AL29">
        <v>11738</v>
      </c>
      <c r="AM29">
        <v>11858</v>
      </c>
      <c r="AN29">
        <v>11936</v>
      </c>
      <c r="AO29">
        <v>11973</v>
      </c>
      <c r="AP29">
        <v>11937</v>
      </c>
      <c r="AQ29">
        <v>11855</v>
      </c>
      <c r="AR29">
        <v>11803</v>
      </c>
      <c r="AS29">
        <v>11799</v>
      </c>
      <c r="AT29">
        <v>11830</v>
      </c>
      <c r="AU29">
        <v>11850</v>
      </c>
      <c r="AV29">
        <v>11842</v>
      </c>
      <c r="AW29">
        <v>11797</v>
      </c>
      <c r="AX29">
        <v>11714</v>
      </c>
      <c r="AY29">
        <v>11594</v>
      </c>
      <c r="AZ29">
        <v>11330</v>
      </c>
      <c r="BA29">
        <v>10990</v>
      </c>
      <c r="BB29">
        <v>10720</v>
      </c>
      <c r="BC29">
        <v>10601</v>
      </c>
      <c r="BD29">
        <v>10562</v>
      </c>
      <c r="BE29">
        <v>10461</v>
      </c>
      <c r="BF29">
        <v>10254</v>
      </c>
      <c r="BG29">
        <v>9970</v>
      </c>
      <c r="BH29">
        <v>9713</v>
      </c>
      <c r="BI29">
        <v>9556</v>
      </c>
      <c r="BJ29">
        <v>9487</v>
      </c>
      <c r="BK29">
        <v>9425</v>
      </c>
      <c r="BL29">
        <v>9372</v>
      </c>
      <c r="BM29">
        <v>9328</v>
      </c>
      <c r="BN29">
        <v>9266</v>
      </c>
      <c r="BO29">
        <v>9147</v>
      </c>
      <c r="BP29">
        <v>8979</v>
      </c>
    </row>
    <row r="30" spans="1:68" x14ac:dyDescent="0.35">
      <c r="A30" t="s">
        <v>126</v>
      </c>
      <c r="B30" t="s">
        <v>127</v>
      </c>
      <c r="C30" t="s">
        <v>70</v>
      </c>
      <c r="D30" t="s">
        <v>71</v>
      </c>
      <c r="E30">
        <v>1501375</v>
      </c>
      <c r="F30">
        <v>1531053</v>
      </c>
      <c r="G30">
        <v>1561967</v>
      </c>
      <c r="H30">
        <v>1596481</v>
      </c>
      <c r="I30">
        <v>1635296</v>
      </c>
      <c r="J30">
        <v>1675556</v>
      </c>
      <c r="K30">
        <v>1716270</v>
      </c>
      <c r="L30">
        <v>1758618</v>
      </c>
      <c r="M30">
        <v>1802406</v>
      </c>
      <c r="N30">
        <v>1847046</v>
      </c>
      <c r="O30">
        <v>1892026</v>
      </c>
      <c r="P30">
        <v>1937359</v>
      </c>
      <c r="Q30">
        <v>1982822</v>
      </c>
      <c r="R30">
        <v>2028511</v>
      </c>
      <c r="S30">
        <v>2074839</v>
      </c>
      <c r="T30">
        <v>2121511</v>
      </c>
      <c r="U30">
        <v>2169625</v>
      </c>
      <c r="V30">
        <v>2219219</v>
      </c>
      <c r="W30">
        <v>2269056</v>
      </c>
      <c r="X30">
        <v>2318956</v>
      </c>
      <c r="Y30">
        <v>2369010</v>
      </c>
      <c r="Z30">
        <v>2419152</v>
      </c>
      <c r="AA30">
        <v>2468739</v>
      </c>
      <c r="AB30">
        <v>2517604</v>
      </c>
      <c r="AC30">
        <v>2566565</v>
      </c>
      <c r="AD30">
        <v>2615625</v>
      </c>
      <c r="AE30">
        <v>2665049</v>
      </c>
      <c r="AF30">
        <v>2715943</v>
      </c>
      <c r="AG30">
        <v>2768174</v>
      </c>
      <c r="AH30">
        <v>2820871</v>
      </c>
      <c r="AI30">
        <v>2873715</v>
      </c>
      <c r="AJ30">
        <v>2925993</v>
      </c>
      <c r="AK30">
        <v>2975762</v>
      </c>
      <c r="AL30">
        <v>3019882</v>
      </c>
      <c r="AM30">
        <v>3059687</v>
      </c>
      <c r="AN30">
        <v>3098382</v>
      </c>
      <c r="AO30">
        <v>3136236</v>
      </c>
      <c r="AP30">
        <v>3172584</v>
      </c>
      <c r="AQ30">
        <v>3207249</v>
      </c>
      <c r="AR30">
        <v>3241141</v>
      </c>
      <c r="AS30">
        <v>3273361</v>
      </c>
      <c r="AT30">
        <v>3302385</v>
      </c>
      <c r="AU30">
        <v>3330133</v>
      </c>
      <c r="AV30">
        <v>3356924</v>
      </c>
      <c r="AW30">
        <v>3380703</v>
      </c>
      <c r="AX30">
        <v>3402111</v>
      </c>
      <c r="AY30">
        <v>3423118</v>
      </c>
      <c r="AZ30">
        <v>3444603</v>
      </c>
      <c r="BA30">
        <v>3465769</v>
      </c>
      <c r="BB30">
        <v>3486408</v>
      </c>
      <c r="BC30">
        <v>3506438</v>
      </c>
      <c r="BD30">
        <v>3525339</v>
      </c>
      <c r="BE30">
        <v>3543825</v>
      </c>
      <c r="BF30">
        <v>3561892</v>
      </c>
      <c r="BG30">
        <v>3577951</v>
      </c>
      <c r="BH30">
        <v>3593036</v>
      </c>
      <c r="BI30">
        <v>3608600</v>
      </c>
      <c r="BJ30">
        <v>3624338</v>
      </c>
      <c r="BK30">
        <v>3639193</v>
      </c>
      <c r="BL30">
        <v>3652807</v>
      </c>
      <c r="BM30">
        <v>3665443</v>
      </c>
      <c r="BN30">
        <v>3675479</v>
      </c>
      <c r="BO30">
        <v>3683354</v>
      </c>
      <c r="BP30">
        <v>3690683</v>
      </c>
    </row>
    <row r="31" spans="1:68" x14ac:dyDescent="0.35">
      <c r="A31" t="s">
        <v>128</v>
      </c>
      <c r="B31" t="s">
        <v>129</v>
      </c>
      <c r="C31" t="s">
        <v>70</v>
      </c>
      <c r="D31" t="s">
        <v>71</v>
      </c>
      <c r="E31">
        <v>31985409</v>
      </c>
      <c r="F31">
        <v>33077123</v>
      </c>
      <c r="G31">
        <v>34156222</v>
      </c>
      <c r="H31">
        <v>35199740</v>
      </c>
      <c r="I31">
        <v>36174206</v>
      </c>
      <c r="J31">
        <v>37078105</v>
      </c>
      <c r="K31">
        <v>37924842</v>
      </c>
      <c r="L31">
        <v>38699138</v>
      </c>
      <c r="M31">
        <v>39403223</v>
      </c>
      <c r="N31">
        <v>40056045</v>
      </c>
      <c r="O31">
        <v>40678400</v>
      </c>
      <c r="P31">
        <v>41280649</v>
      </c>
      <c r="Q31">
        <v>41867792</v>
      </c>
      <c r="R31">
        <v>42441773</v>
      </c>
      <c r="S31">
        <v>42993049</v>
      </c>
      <c r="T31">
        <v>43533026</v>
      </c>
      <c r="U31">
        <v>44086515</v>
      </c>
      <c r="V31">
        <v>44659512</v>
      </c>
      <c r="W31">
        <v>45256576</v>
      </c>
      <c r="X31">
        <v>45889027</v>
      </c>
      <c r="Y31">
        <v>46570494</v>
      </c>
      <c r="Z31">
        <v>47302653</v>
      </c>
      <c r="AA31">
        <v>48077010</v>
      </c>
      <c r="AB31">
        <v>48878101</v>
      </c>
      <c r="AC31">
        <v>49669417</v>
      </c>
      <c r="AD31">
        <v>50417024</v>
      </c>
      <c r="AE31">
        <v>51101030</v>
      </c>
      <c r="AF31">
        <v>51698493</v>
      </c>
      <c r="AG31">
        <v>52197411</v>
      </c>
      <c r="AH31">
        <v>52610767</v>
      </c>
      <c r="AI31">
        <v>52931717</v>
      </c>
      <c r="AJ31">
        <v>53140752</v>
      </c>
      <c r="AK31">
        <v>53240598</v>
      </c>
      <c r="AL31">
        <v>53250828</v>
      </c>
      <c r="AM31">
        <v>53191341</v>
      </c>
      <c r="AN31">
        <v>53079209</v>
      </c>
      <c r="AO31">
        <v>52921583</v>
      </c>
      <c r="AP31">
        <v>52726552</v>
      </c>
      <c r="AQ31">
        <v>52519209</v>
      </c>
      <c r="AR31">
        <v>52286716</v>
      </c>
      <c r="AS31">
        <v>52002245</v>
      </c>
      <c r="AT31">
        <v>51664930</v>
      </c>
      <c r="AU31">
        <v>51289358</v>
      </c>
      <c r="AV31">
        <v>50883636</v>
      </c>
      <c r="AW31">
        <v>50470948</v>
      </c>
      <c r="AX31">
        <v>50081212</v>
      </c>
      <c r="AY31">
        <v>49695918</v>
      </c>
      <c r="AZ31">
        <v>49296507</v>
      </c>
      <c r="BA31">
        <v>48859597</v>
      </c>
      <c r="BB31">
        <v>48377114</v>
      </c>
      <c r="BC31">
        <v>47859396</v>
      </c>
      <c r="BD31">
        <v>47315485</v>
      </c>
      <c r="BE31">
        <v>46756997</v>
      </c>
      <c r="BF31">
        <v>46185144</v>
      </c>
      <c r="BG31">
        <v>45647976</v>
      </c>
      <c r="BH31">
        <v>45179762</v>
      </c>
      <c r="BI31">
        <v>44740040</v>
      </c>
      <c r="BJ31">
        <v>44337528</v>
      </c>
      <c r="BK31">
        <v>44009118</v>
      </c>
      <c r="BL31">
        <v>43689729</v>
      </c>
      <c r="BM31">
        <v>43311094</v>
      </c>
      <c r="BN31">
        <v>42896280</v>
      </c>
      <c r="BO31">
        <v>42487105</v>
      </c>
      <c r="BP31">
        <v>42092915</v>
      </c>
    </row>
    <row r="32" spans="1:68" x14ac:dyDescent="0.35">
      <c r="A32" t="s">
        <v>130</v>
      </c>
      <c r="B32" t="s">
        <v>131</v>
      </c>
      <c r="C32" t="s">
        <v>70</v>
      </c>
      <c r="D32" t="s">
        <v>71</v>
      </c>
      <c r="E32">
        <v>85920</v>
      </c>
      <c r="F32">
        <v>86726</v>
      </c>
      <c r="G32">
        <v>87264</v>
      </c>
      <c r="H32">
        <v>88040</v>
      </c>
      <c r="I32">
        <v>88932</v>
      </c>
      <c r="J32">
        <v>89878</v>
      </c>
      <c r="K32">
        <v>90815</v>
      </c>
      <c r="L32">
        <v>91235</v>
      </c>
      <c r="M32">
        <v>91123</v>
      </c>
      <c r="N32">
        <v>90735</v>
      </c>
      <c r="O32">
        <v>89766</v>
      </c>
      <c r="P32">
        <v>88844</v>
      </c>
      <c r="Q32">
        <v>88250</v>
      </c>
      <c r="R32">
        <v>87454</v>
      </c>
      <c r="S32">
        <v>86321</v>
      </c>
      <c r="T32">
        <v>84519</v>
      </c>
      <c r="U32">
        <v>82556</v>
      </c>
      <c r="V32">
        <v>80654</v>
      </c>
      <c r="W32">
        <v>78181</v>
      </c>
      <c r="X32">
        <v>75474</v>
      </c>
      <c r="Y32">
        <v>72963</v>
      </c>
      <c r="Z32">
        <v>70671</v>
      </c>
      <c r="AA32">
        <v>68951</v>
      </c>
      <c r="AB32">
        <v>67736</v>
      </c>
      <c r="AC32">
        <v>66750</v>
      </c>
      <c r="AD32">
        <v>66052</v>
      </c>
      <c r="AE32">
        <v>65358</v>
      </c>
      <c r="AF32">
        <v>64577</v>
      </c>
      <c r="AG32">
        <v>63853</v>
      </c>
      <c r="AH32">
        <v>63284</v>
      </c>
      <c r="AI32">
        <v>62692</v>
      </c>
      <c r="AJ32">
        <v>62043</v>
      </c>
      <c r="AK32">
        <v>61532</v>
      </c>
      <c r="AL32">
        <v>61118</v>
      </c>
      <c r="AM32">
        <v>60728</v>
      </c>
      <c r="AN32">
        <v>60337</v>
      </c>
      <c r="AO32">
        <v>59905</v>
      </c>
      <c r="AP32">
        <v>59342</v>
      </c>
      <c r="AQ32">
        <v>58650</v>
      </c>
      <c r="AR32">
        <v>57998</v>
      </c>
      <c r="AS32">
        <v>57385</v>
      </c>
      <c r="AT32">
        <v>57048</v>
      </c>
      <c r="AU32">
        <v>57060</v>
      </c>
      <c r="AV32">
        <v>57061</v>
      </c>
      <c r="AW32">
        <v>56894</v>
      </c>
      <c r="AX32">
        <v>56499</v>
      </c>
      <c r="AY32">
        <v>55978</v>
      </c>
      <c r="AZ32">
        <v>55537</v>
      </c>
      <c r="BA32">
        <v>55426</v>
      </c>
      <c r="BB32">
        <v>55503</v>
      </c>
      <c r="BC32">
        <v>55487</v>
      </c>
      <c r="BD32">
        <v>55336</v>
      </c>
      <c r="BE32">
        <v>55036</v>
      </c>
      <c r="BF32">
        <v>54627</v>
      </c>
      <c r="BG32">
        <v>54128</v>
      </c>
      <c r="BH32">
        <v>53522</v>
      </c>
      <c r="BI32">
        <v>52869</v>
      </c>
      <c r="BJ32">
        <v>52276</v>
      </c>
      <c r="BK32">
        <v>51762</v>
      </c>
      <c r="BL32">
        <v>51292</v>
      </c>
      <c r="BM32">
        <v>50879</v>
      </c>
      <c r="BN32">
        <v>50505</v>
      </c>
      <c r="BO32">
        <v>50042</v>
      </c>
      <c r="BP32">
        <v>49372</v>
      </c>
    </row>
    <row r="33" spans="1:68" x14ac:dyDescent="0.35">
      <c r="A33" t="s">
        <v>132</v>
      </c>
      <c r="B33" t="s">
        <v>133</v>
      </c>
      <c r="C33" t="s">
        <v>70</v>
      </c>
      <c r="D33" t="s">
        <v>71</v>
      </c>
      <c r="E33">
        <v>38953</v>
      </c>
      <c r="F33">
        <v>41848</v>
      </c>
      <c r="G33">
        <v>44608</v>
      </c>
      <c r="H33">
        <v>47098</v>
      </c>
      <c r="I33">
        <v>49407</v>
      </c>
      <c r="J33">
        <v>51505</v>
      </c>
      <c r="K33">
        <v>53300</v>
      </c>
      <c r="L33">
        <v>54975</v>
      </c>
      <c r="M33">
        <v>56559</v>
      </c>
      <c r="N33">
        <v>58046</v>
      </c>
      <c r="O33">
        <v>58942</v>
      </c>
      <c r="P33">
        <v>59684</v>
      </c>
      <c r="Q33">
        <v>61132</v>
      </c>
      <c r="R33">
        <v>62766</v>
      </c>
      <c r="S33">
        <v>64148</v>
      </c>
      <c r="T33">
        <v>65342</v>
      </c>
      <c r="U33">
        <v>66439</v>
      </c>
      <c r="V33">
        <v>67539</v>
      </c>
      <c r="W33">
        <v>68759</v>
      </c>
      <c r="X33">
        <v>70125</v>
      </c>
      <c r="Y33">
        <v>71599</v>
      </c>
      <c r="Z33">
        <v>73136</v>
      </c>
      <c r="AA33">
        <v>74434</v>
      </c>
      <c r="AB33">
        <v>75542</v>
      </c>
      <c r="AC33">
        <v>76807</v>
      </c>
      <c r="AD33">
        <v>78246</v>
      </c>
      <c r="AE33">
        <v>79839</v>
      </c>
      <c r="AF33">
        <v>81656</v>
      </c>
      <c r="AG33">
        <v>83654</v>
      </c>
      <c r="AH33">
        <v>85716</v>
      </c>
      <c r="AI33">
        <v>87834</v>
      </c>
      <c r="AJ33">
        <v>90305</v>
      </c>
      <c r="AK33">
        <v>92665</v>
      </c>
      <c r="AL33">
        <v>94429</v>
      </c>
      <c r="AM33">
        <v>95855</v>
      </c>
      <c r="AN33">
        <v>96919</v>
      </c>
      <c r="AO33">
        <v>97676</v>
      </c>
      <c r="AP33">
        <v>98260</v>
      </c>
      <c r="AQ33">
        <v>98737</v>
      </c>
      <c r="AR33">
        <v>98999</v>
      </c>
      <c r="AS33">
        <v>98956</v>
      </c>
      <c r="AT33">
        <v>98662</v>
      </c>
      <c r="AU33">
        <v>98178</v>
      </c>
      <c r="AV33">
        <v>97513</v>
      </c>
      <c r="AW33">
        <v>96676</v>
      </c>
      <c r="AX33">
        <v>95697</v>
      </c>
      <c r="AY33">
        <v>94604</v>
      </c>
      <c r="AZ33">
        <v>94718</v>
      </c>
      <c r="BA33">
        <v>96178</v>
      </c>
      <c r="BB33">
        <v>97785</v>
      </c>
      <c r="BC33">
        <v>99435</v>
      </c>
      <c r="BD33">
        <v>100608</v>
      </c>
      <c r="BE33">
        <v>100883</v>
      </c>
      <c r="BF33">
        <v>100632</v>
      </c>
      <c r="BG33">
        <v>100170</v>
      </c>
      <c r="BH33">
        <v>99546</v>
      </c>
      <c r="BI33">
        <v>98923</v>
      </c>
      <c r="BJ33">
        <v>98331</v>
      </c>
      <c r="BK33">
        <v>97740</v>
      </c>
      <c r="BL33">
        <v>97153</v>
      </c>
      <c r="BM33">
        <v>96637</v>
      </c>
      <c r="BN33">
        <v>96393</v>
      </c>
      <c r="BO33">
        <v>96456</v>
      </c>
      <c r="BP33">
        <v>96491</v>
      </c>
    </row>
    <row r="34" spans="1:68" x14ac:dyDescent="0.35">
      <c r="A34" t="s">
        <v>134</v>
      </c>
      <c r="B34" t="s">
        <v>135</v>
      </c>
      <c r="C34" t="s">
        <v>70</v>
      </c>
      <c r="D34" t="s">
        <v>71</v>
      </c>
      <c r="E34">
        <v>94691</v>
      </c>
      <c r="F34">
        <v>97106</v>
      </c>
      <c r="G34">
        <v>99639</v>
      </c>
      <c r="H34">
        <v>102511</v>
      </c>
      <c r="I34">
        <v>105637</v>
      </c>
      <c r="J34">
        <v>108944</v>
      </c>
      <c r="K34">
        <v>112541</v>
      </c>
      <c r="L34">
        <v>116350</v>
      </c>
      <c r="M34">
        <v>120375</v>
      </c>
      <c r="N34">
        <v>124620</v>
      </c>
      <c r="O34">
        <v>129084</v>
      </c>
      <c r="P34">
        <v>133762</v>
      </c>
      <c r="Q34">
        <v>138659</v>
      </c>
      <c r="R34">
        <v>143781</v>
      </c>
      <c r="S34">
        <v>149114</v>
      </c>
      <c r="T34">
        <v>154669</v>
      </c>
      <c r="U34">
        <v>160459</v>
      </c>
      <c r="V34">
        <v>166470</v>
      </c>
      <c r="W34">
        <v>172679</v>
      </c>
      <c r="X34">
        <v>179052</v>
      </c>
      <c r="Y34">
        <v>185552</v>
      </c>
      <c r="Z34">
        <v>192157</v>
      </c>
      <c r="AA34">
        <v>198840</v>
      </c>
      <c r="AB34">
        <v>205592</v>
      </c>
      <c r="AC34">
        <v>212394</v>
      </c>
      <c r="AD34">
        <v>219215</v>
      </c>
      <c r="AE34">
        <v>226070</v>
      </c>
      <c r="AF34">
        <v>232939</v>
      </c>
      <c r="AG34">
        <v>239745</v>
      </c>
      <c r="AH34">
        <v>246456</v>
      </c>
      <c r="AI34">
        <v>252728</v>
      </c>
      <c r="AJ34">
        <v>256624</v>
      </c>
      <c r="AK34">
        <v>246235</v>
      </c>
      <c r="AL34">
        <v>235040</v>
      </c>
      <c r="AM34">
        <v>233321</v>
      </c>
      <c r="AN34">
        <v>228549</v>
      </c>
      <c r="AO34">
        <v>226444</v>
      </c>
      <c r="AP34">
        <v>227662</v>
      </c>
      <c r="AQ34">
        <v>228612</v>
      </c>
      <c r="AR34">
        <v>229724</v>
      </c>
      <c r="AS34">
        <v>230364</v>
      </c>
      <c r="AT34">
        <v>230003</v>
      </c>
      <c r="AU34">
        <v>228696</v>
      </c>
      <c r="AV34">
        <v>226449</v>
      </c>
      <c r="AW34">
        <v>223251</v>
      </c>
      <c r="AX34">
        <v>219900</v>
      </c>
      <c r="AY34">
        <v>217080</v>
      </c>
      <c r="AZ34">
        <v>214337</v>
      </c>
      <c r="BA34">
        <v>211489</v>
      </c>
      <c r="BB34">
        <v>208809</v>
      </c>
      <c r="BC34">
        <v>206433</v>
      </c>
      <c r="BD34">
        <v>204442</v>
      </c>
      <c r="BE34">
        <v>202982</v>
      </c>
      <c r="BF34">
        <v>201984</v>
      </c>
      <c r="BG34">
        <v>201021</v>
      </c>
      <c r="BH34">
        <v>199631</v>
      </c>
      <c r="BI34">
        <v>197910</v>
      </c>
      <c r="BJ34">
        <v>194765</v>
      </c>
      <c r="BK34">
        <v>189958</v>
      </c>
      <c r="BL34">
        <v>184808</v>
      </c>
      <c r="BM34">
        <v>179977</v>
      </c>
      <c r="BN34">
        <v>175795</v>
      </c>
      <c r="BO34">
        <v>172105</v>
      </c>
      <c r="BP34">
        <v>168770</v>
      </c>
    </row>
    <row r="35" spans="1:68" x14ac:dyDescent="0.35">
      <c r="A35" t="s">
        <v>136</v>
      </c>
      <c r="B35" t="s">
        <v>137</v>
      </c>
      <c r="C35" t="s">
        <v>70</v>
      </c>
      <c r="D35" t="s">
        <v>71</v>
      </c>
      <c r="E35">
        <v>232533</v>
      </c>
      <c r="F35">
        <v>240982</v>
      </c>
      <c r="G35">
        <v>249769</v>
      </c>
      <c r="H35">
        <v>258911</v>
      </c>
      <c r="I35">
        <v>267475</v>
      </c>
      <c r="J35">
        <v>273178</v>
      </c>
      <c r="K35">
        <v>276739</v>
      </c>
      <c r="L35">
        <v>280231</v>
      </c>
      <c r="M35">
        <v>283653</v>
      </c>
      <c r="N35">
        <v>286992</v>
      </c>
      <c r="O35">
        <v>290297</v>
      </c>
      <c r="P35">
        <v>296040</v>
      </c>
      <c r="Q35">
        <v>305574</v>
      </c>
      <c r="R35">
        <v>317293</v>
      </c>
      <c r="S35">
        <v>330119</v>
      </c>
      <c r="T35">
        <v>343937</v>
      </c>
      <c r="U35">
        <v>359115</v>
      </c>
      <c r="V35">
        <v>375595</v>
      </c>
      <c r="W35">
        <v>394529</v>
      </c>
      <c r="X35">
        <v>414748</v>
      </c>
      <c r="Y35">
        <v>431873</v>
      </c>
      <c r="Z35">
        <v>448394</v>
      </c>
      <c r="AA35">
        <v>466388</v>
      </c>
      <c r="AB35">
        <v>483756</v>
      </c>
      <c r="AC35">
        <v>500922</v>
      </c>
      <c r="AD35">
        <v>517955</v>
      </c>
      <c r="AE35">
        <v>534964</v>
      </c>
      <c r="AF35">
        <v>551444</v>
      </c>
      <c r="AG35">
        <v>565818</v>
      </c>
      <c r="AH35">
        <v>578098</v>
      </c>
      <c r="AI35">
        <v>589382</v>
      </c>
      <c r="AJ35">
        <v>600007</v>
      </c>
      <c r="AK35">
        <v>610400</v>
      </c>
      <c r="AL35">
        <v>619932</v>
      </c>
      <c r="AM35">
        <v>627485</v>
      </c>
      <c r="AN35">
        <v>632926</v>
      </c>
      <c r="AO35">
        <v>636435</v>
      </c>
      <c r="AP35">
        <v>638547</v>
      </c>
      <c r="AQ35">
        <v>640235</v>
      </c>
      <c r="AR35">
        <v>641928</v>
      </c>
      <c r="AS35">
        <v>643829</v>
      </c>
      <c r="AT35">
        <v>645737</v>
      </c>
      <c r="AU35">
        <v>646750</v>
      </c>
      <c r="AV35">
        <v>647503</v>
      </c>
      <c r="AW35">
        <v>649329</v>
      </c>
      <c r="AX35">
        <v>652717</v>
      </c>
      <c r="AY35">
        <v>657873</v>
      </c>
      <c r="AZ35">
        <v>664536</v>
      </c>
      <c r="BA35">
        <v>672452</v>
      </c>
      <c r="BB35">
        <v>681668</v>
      </c>
      <c r="BC35">
        <v>692787</v>
      </c>
      <c r="BD35">
        <v>705533</v>
      </c>
      <c r="BE35">
        <v>720412</v>
      </c>
      <c r="BF35">
        <v>735414</v>
      </c>
      <c r="BG35">
        <v>747442</v>
      </c>
      <c r="BH35">
        <v>756830</v>
      </c>
      <c r="BI35">
        <v>763967</v>
      </c>
      <c r="BJ35">
        <v>769293</v>
      </c>
      <c r="BK35">
        <v>773196</v>
      </c>
      <c r="BL35">
        <v>775879</v>
      </c>
      <c r="BM35">
        <v>777770</v>
      </c>
      <c r="BN35">
        <v>782520</v>
      </c>
      <c r="BO35">
        <v>791092</v>
      </c>
      <c r="BP35">
        <v>800654</v>
      </c>
    </row>
    <row r="36" spans="1:68" x14ac:dyDescent="0.35">
      <c r="A36" t="s">
        <v>138</v>
      </c>
      <c r="B36" t="s">
        <v>139</v>
      </c>
      <c r="C36" t="s">
        <v>70</v>
      </c>
      <c r="D36" t="s">
        <v>71</v>
      </c>
      <c r="E36">
        <v>689067</v>
      </c>
      <c r="F36">
        <v>707200</v>
      </c>
      <c r="G36">
        <v>726091</v>
      </c>
      <c r="H36">
        <v>746166</v>
      </c>
      <c r="I36">
        <v>765762</v>
      </c>
      <c r="J36">
        <v>783290</v>
      </c>
      <c r="K36">
        <v>800582</v>
      </c>
      <c r="L36">
        <v>819189</v>
      </c>
      <c r="M36">
        <v>839255</v>
      </c>
      <c r="N36">
        <v>860477</v>
      </c>
      <c r="O36">
        <v>882227</v>
      </c>
      <c r="P36">
        <v>904139</v>
      </c>
      <c r="Q36">
        <v>926036</v>
      </c>
      <c r="R36">
        <v>947945</v>
      </c>
      <c r="S36">
        <v>969920</v>
      </c>
      <c r="T36">
        <v>992023</v>
      </c>
      <c r="U36">
        <v>1007306</v>
      </c>
      <c r="V36">
        <v>1016116</v>
      </c>
      <c r="W36">
        <v>1025869</v>
      </c>
      <c r="X36">
        <v>1036692</v>
      </c>
      <c r="Y36">
        <v>1048590</v>
      </c>
      <c r="Z36">
        <v>1061583</v>
      </c>
      <c r="AA36">
        <v>1075466</v>
      </c>
      <c r="AB36">
        <v>1090020</v>
      </c>
      <c r="AC36">
        <v>1105586</v>
      </c>
      <c r="AD36">
        <v>1122453</v>
      </c>
      <c r="AE36">
        <v>1140740</v>
      </c>
      <c r="AF36">
        <v>1161107</v>
      </c>
      <c r="AG36">
        <v>1187747</v>
      </c>
      <c r="AH36">
        <v>1228210</v>
      </c>
      <c r="AI36">
        <v>1278979</v>
      </c>
      <c r="AJ36">
        <v>1331032</v>
      </c>
      <c r="AK36">
        <v>1382478</v>
      </c>
      <c r="AL36">
        <v>1432713</v>
      </c>
      <c r="AM36">
        <v>1481368</v>
      </c>
      <c r="AN36">
        <v>1526638</v>
      </c>
      <c r="AO36">
        <v>1570406</v>
      </c>
      <c r="AP36">
        <v>1614410</v>
      </c>
      <c r="AQ36">
        <v>1657305</v>
      </c>
      <c r="AR36">
        <v>1699909</v>
      </c>
      <c r="AS36">
        <v>1742392</v>
      </c>
      <c r="AT36">
        <v>1780014</v>
      </c>
      <c r="AU36">
        <v>1815783</v>
      </c>
      <c r="AV36">
        <v>1853614</v>
      </c>
      <c r="AW36">
        <v>1891588</v>
      </c>
      <c r="AX36">
        <v>1932254</v>
      </c>
      <c r="AY36">
        <v>1975009</v>
      </c>
      <c r="AZ36">
        <v>2019825</v>
      </c>
      <c r="BA36">
        <v>2067647</v>
      </c>
      <c r="BB36">
        <v>2065868</v>
      </c>
      <c r="BC36">
        <v>2064412</v>
      </c>
      <c r="BD36">
        <v>2114303</v>
      </c>
      <c r="BE36">
        <v>2163417</v>
      </c>
      <c r="BF36">
        <v>2209291</v>
      </c>
      <c r="BG36">
        <v>2240118</v>
      </c>
      <c r="BH36">
        <v>2268672</v>
      </c>
      <c r="BI36">
        <v>2309663</v>
      </c>
      <c r="BJ36">
        <v>2350024</v>
      </c>
      <c r="BK36">
        <v>2392861</v>
      </c>
      <c r="BL36">
        <v>2423900</v>
      </c>
      <c r="BM36">
        <v>2458595</v>
      </c>
      <c r="BN36">
        <v>2505098</v>
      </c>
      <c r="BO36">
        <v>2509012</v>
      </c>
      <c r="BP36">
        <v>2533262</v>
      </c>
    </row>
    <row r="37" spans="1:68" x14ac:dyDescent="0.35">
      <c r="A37" t="s">
        <v>140</v>
      </c>
      <c r="B37" t="s">
        <v>141</v>
      </c>
      <c r="C37" t="s">
        <v>70</v>
      </c>
      <c r="D37" t="s">
        <v>71</v>
      </c>
      <c r="E37">
        <v>6044979</v>
      </c>
      <c r="F37">
        <v>6195981</v>
      </c>
      <c r="G37">
        <v>6319062</v>
      </c>
      <c r="H37">
        <v>6422614</v>
      </c>
      <c r="I37">
        <v>6504983</v>
      </c>
      <c r="J37">
        <v>6558393</v>
      </c>
      <c r="K37">
        <v>6588218</v>
      </c>
      <c r="L37">
        <v>6588526</v>
      </c>
      <c r="M37">
        <v>6562484</v>
      </c>
      <c r="N37">
        <v>6511122</v>
      </c>
      <c r="O37">
        <v>6434953</v>
      </c>
      <c r="P37">
        <v>6443489</v>
      </c>
      <c r="Q37">
        <v>6344041</v>
      </c>
      <c r="R37">
        <v>6244459</v>
      </c>
      <c r="S37">
        <v>6151890</v>
      </c>
      <c r="T37">
        <v>6064169</v>
      </c>
      <c r="U37">
        <v>5969760</v>
      </c>
      <c r="V37">
        <v>5869340</v>
      </c>
      <c r="W37">
        <v>5759148</v>
      </c>
      <c r="X37">
        <v>5653524</v>
      </c>
      <c r="Y37">
        <v>5584236</v>
      </c>
      <c r="Z37">
        <v>5543463</v>
      </c>
      <c r="AA37">
        <v>5531424</v>
      </c>
      <c r="AB37">
        <v>5525823</v>
      </c>
      <c r="AC37">
        <v>5519579</v>
      </c>
      <c r="AD37">
        <v>5504347</v>
      </c>
      <c r="AE37">
        <v>5497213</v>
      </c>
      <c r="AF37">
        <v>5529945</v>
      </c>
      <c r="AG37">
        <v>5578249</v>
      </c>
      <c r="AH37">
        <v>5661275</v>
      </c>
      <c r="AI37">
        <v>5736182</v>
      </c>
      <c r="AJ37">
        <v>5804904</v>
      </c>
      <c r="AK37">
        <v>5874677</v>
      </c>
      <c r="AL37">
        <v>5929147</v>
      </c>
      <c r="AM37">
        <v>5964127</v>
      </c>
      <c r="AN37">
        <v>5981228</v>
      </c>
      <c r="AO37">
        <v>5989226</v>
      </c>
      <c r="AP37">
        <v>5985367</v>
      </c>
      <c r="AQ37">
        <v>5962915</v>
      </c>
      <c r="AR37">
        <v>5929109</v>
      </c>
      <c r="AS37">
        <v>5893763</v>
      </c>
      <c r="AT37">
        <v>5865073</v>
      </c>
      <c r="AU37">
        <v>5838863</v>
      </c>
      <c r="AV37">
        <v>5802193</v>
      </c>
      <c r="AW37">
        <v>5759801</v>
      </c>
      <c r="AX37">
        <v>5709300</v>
      </c>
      <c r="AY37">
        <v>5665550</v>
      </c>
      <c r="AZ37">
        <v>5635516</v>
      </c>
      <c r="BA37">
        <v>5627068</v>
      </c>
      <c r="BB37">
        <v>5628544</v>
      </c>
      <c r="BC37">
        <v>5632381</v>
      </c>
      <c r="BD37">
        <v>5639181</v>
      </c>
      <c r="BE37">
        <v>5667832</v>
      </c>
      <c r="BF37">
        <v>5708182</v>
      </c>
      <c r="BG37">
        <v>5754821</v>
      </c>
      <c r="BH37">
        <v>5795797</v>
      </c>
      <c r="BI37">
        <v>5857782</v>
      </c>
      <c r="BJ37">
        <v>5910017</v>
      </c>
      <c r="BK37">
        <v>5963126</v>
      </c>
      <c r="BL37">
        <v>6012734</v>
      </c>
      <c r="BM37">
        <v>6037542</v>
      </c>
      <c r="BN37">
        <v>6020135</v>
      </c>
      <c r="BO37">
        <v>6054208</v>
      </c>
      <c r="BP37">
        <v>6136779</v>
      </c>
    </row>
    <row r="38" spans="1:68" x14ac:dyDescent="0.35">
      <c r="A38" t="s">
        <v>142</v>
      </c>
      <c r="B38" t="s">
        <v>143</v>
      </c>
      <c r="C38" t="s">
        <v>70</v>
      </c>
      <c r="D38" t="s">
        <v>71</v>
      </c>
      <c r="E38">
        <v>26446663</v>
      </c>
      <c r="F38">
        <v>26583922</v>
      </c>
      <c r="G38">
        <v>26518720</v>
      </c>
      <c r="H38">
        <v>26362645</v>
      </c>
      <c r="I38">
        <v>26151938</v>
      </c>
      <c r="J38">
        <v>25822451</v>
      </c>
      <c r="K38">
        <v>25432334</v>
      </c>
      <c r="L38">
        <v>25169347</v>
      </c>
      <c r="M38">
        <v>24969845</v>
      </c>
      <c r="N38">
        <v>24728324</v>
      </c>
      <c r="O38">
        <v>24400022</v>
      </c>
      <c r="P38">
        <v>24092625</v>
      </c>
      <c r="Q38">
        <v>23932107</v>
      </c>
      <c r="R38">
        <v>23868885</v>
      </c>
      <c r="S38">
        <v>23958201</v>
      </c>
      <c r="T38">
        <v>24186061</v>
      </c>
      <c r="U38">
        <v>24489099</v>
      </c>
      <c r="V38">
        <v>24816370</v>
      </c>
      <c r="W38">
        <v>25094793</v>
      </c>
      <c r="X38">
        <v>25358082</v>
      </c>
      <c r="Y38">
        <v>25647873</v>
      </c>
      <c r="Z38">
        <v>25938035</v>
      </c>
      <c r="AA38">
        <v>26108630</v>
      </c>
      <c r="AB38">
        <v>26136109</v>
      </c>
      <c r="AC38">
        <v>26161787</v>
      </c>
      <c r="AD38">
        <v>26206854</v>
      </c>
      <c r="AE38">
        <v>26240574</v>
      </c>
      <c r="AF38">
        <v>26226625</v>
      </c>
      <c r="AG38">
        <v>26121314</v>
      </c>
      <c r="AH38">
        <v>25856607</v>
      </c>
      <c r="AI38">
        <v>25451826</v>
      </c>
      <c r="AJ38">
        <v>24947601</v>
      </c>
      <c r="AK38">
        <v>24397141</v>
      </c>
      <c r="AL38">
        <v>23884630</v>
      </c>
      <c r="AM38">
        <v>23364005</v>
      </c>
      <c r="AN38">
        <v>22791879</v>
      </c>
      <c r="AO38">
        <v>22205211</v>
      </c>
      <c r="AP38">
        <v>21635409</v>
      </c>
      <c r="AQ38">
        <v>21069625</v>
      </c>
      <c r="AR38">
        <v>20492529</v>
      </c>
      <c r="AS38">
        <v>19803572</v>
      </c>
      <c r="AT38">
        <v>19074217</v>
      </c>
      <c r="AU38">
        <v>18379002</v>
      </c>
      <c r="AV38">
        <v>17787373</v>
      </c>
      <c r="AW38">
        <v>17252029</v>
      </c>
      <c r="AX38">
        <v>16788248</v>
      </c>
      <c r="AY38">
        <v>16405993</v>
      </c>
      <c r="AZ38">
        <v>16089625</v>
      </c>
      <c r="BA38">
        <v>15869462</v>
      </c>
      <c r="BB38">
        <v>15715283</v>
      </c>
      <c r="BC38">
        <v>15639105</v>
      </c>
      <c r="BD38">
        <v>15649354</v>
      </c>
      <c r="BE38">
        <v>15605440</v>
      </c>
      <c r="BF38">
        <v>15566608</v>
      </c>
      <c r="BG38">
        <v>15551616</v>
      </c>
      <c r="BH38">
        <v>15552231</v>
      </c>
      <c r="BI38">
        <v>15578514</v>
      </c>
      <c r="BJ38">
        <v>15639500</v>
      </c>
      <c r="BK38">
        <v>15714558</v>
      </c>
      <c r="BL38">
        <v>15782799</v>
      </c>
      <c r="BM38">
        <v>15798060</v>
      </c>
      <c r="BN38">
        <v>15582752</v>
      </c>
      <c r="BO38">
        <v>15446417</v>
      </c>
      <c r="BP38">
        <v>15260501</v>
      </c>
    </row>
    <row r="39" spans="1:68" x14ac:dyDescent="0.35">
      <c r="A39" t="s">
        <v>144</v>
      </c>
      <c r="B39" t="s">
        <v>145</v>
      </c>
      <c r="C39" t="s">
        <v>70</v>
      </c>
      <c r="D39" t="s">
        <v>71</v>
      </c>
      <c r="E39">
        <v>1280469</v>
      </c>
      <c r="F39">
        <v>1304321</v>
      </c>
      <c r="G39">
        <v>1343427</v>
      </c>
      <c r="H39">
        <v>1372684</v>
      </c>
      <c r="I39">
        <v>1394708</v>
      </c>
      <c r="J39">
        <v>1412630</v>
      </c>
      <c r="K39">
        <v>1429266</v>
      </c>
      <c r="L39">
        <v>1443507</v>
      </c>
      <c r="M39">
        <v>1454265</v>
      </c>
      <c r="N39">
        <v>1461605</v>
      </c>
      <c r="O39">
        <v>1469037</v>
      </c>
      <c r="P39">
        <v>1474626</v>
      </c>
      <c r="Q39">
        <v>1471843</v>
      </c>
      <c r="R39">
        <v>1462366</v>
      </c>
      <c r="S39">
        <v>1448075</v>
      </c>
      <c r="T39">
        <v>1421915</v>
      </c>
      <c r="U39">
        <v>1383460</v>
      </c>
      <c r="V39">
        <v>1345742</v>
      </c>
      <c r="W39">
        <v>1311411</v>
      </c>
      <c r="X39">
        <v>1277511</v>
      </c>
      <c r="Y39">
        <v>1247440</v>
      </c>
      <c r="Z39">
        <v>1222102</v>
      </c>
      <c r="AA39">
        <v>1199165</v>
      </c>
      <c r="AB39">
        <v>1177265</v>
      </c>
      <c r="AC39">
        <v>1157324</v>
      </c>
      <c r="AD39">
        <v>1141108</v>
      </c>
      <c r="AE39">
        <v>1129349</v>
      </c>
      <c r="AF39">
        <v>1123419</v>
      </c>
      <c r="AG39">
        <v>1124984</v>
      </c>
      <c r="AH39">
        <v>1132216</v>
      </c>
      <c r="AI39">
        <v>1147883</v>
      </c>
      <c r="AJ39">
        <v>1169599</v>
      </c>
      <c r="AK39">
        <v>1192134</v>
      </c>
      <c r="AL39">
        <v>1214399</v>
      </c>
      <c r="AM39">
        <v>1230892</v>
      </c>
      <c r="AN39">
        <v>1242277</v>
      </c>
      <c r="AO39">
        <v>1248839</v>
      </c>
      <c r="AP39">
        <v>1249535</v>
      </c>
      <c r="AQ39">
        <v>1248034</v>
      </c>
      <c r="AR39">
        <v>1248270</v>
      </c>
      <c r="AS39">
        <v>1248155</v>
      </c>
      <c r="AT39">
        <v>1236469</v>
      </c>
      <c r="AU39">
        <v>1224155</v>
      </c>
      <c r="AV39">
        <v>1218601</v>
      </c>
      <c r="AW39">
        <v>1210361</v>
      </c>
      <c r="AX39">
        <v>1200304</v>
      </c>
      <c r="AY39">
        <v>1188942</v>
      </c>
      <c r="AZ39">
        <v>1180598</v>
      </c>
      <c r="BA39">
        <v>1179156</v>
      </c>
      <c r="BB39">
        <v>1181408</v>
      </c>
      <c r="BC39">
        <v>1185872</v>
      </c>
      <c r="BD39">
        <v>1192415</v>
      </c>
      <c r="BE39">
        <v>1197295</v>
      </c>
      <c r="BF39">
        <v>1206141</v>
      </c>
      <c r="BG39">
        <v>1218368</v>
      </c>
      <c r="BH39">
        <v>1230630</v>
      </c>
      <c r="BI39">
        <v>1245633</v>
      </c>
      <c r="BJ39">
        <v>1261734</v>
      </c>
      <c r="BK39">
        <v>1276075</v>
      </c>
      <c r="BL39">
        <v>1288971</v>
      </c>
      <c r="BM39">
        <v>1300208</v>
      </c>
      <c r="BN39">
        <v>1312559</v>
      </c>
      <c r="BO39">
        <v>1322744</v>
      </c>
      <c r="BP39">
        <v>1334191</v>
      </c>
    </row>
    <row r="40" spans="1:68" x14ac:dyDescent="0.35">
      <c r="A40" t="s">
        <v>146</v>
      </c>
      <c r="B40" t="s">
        <v>147</v>
      </c>
      <c r="C40" t="s">
        <v>70</v>
      </c>
      <c r="D40" t="s">
        <v>71</v>
      </c>
      <c r="E40">
        <v>23795</v>
      </c>
      <c r="F40">
        <v>23973</v>
      </c>
      <c r="G40">
        <v>24094</v>
      </c>
      <c r="H40">
        <v>24265</v>
      </c>
      <c r="I40">
        <v>24462</v>
      </c>
      <c r="J40">
        <v>24698</v>
      </c>
      <c r="K40">
        <v>24988</v>
      </c>
      <c r="L40">
        <v>25325</v>
      </c>
      <c r="M40">
        <v>25699</v>
      </c>
      <c r="N40">
        <v>26089</v>
      </c>
      <c r="O40">
        <v>26525</v>
      </c>
      <c r="P40">
        <v>26958</v>
      </c>
      <c r="Q40">
        <v>27179</v>
      </c>
      <c r="R40">
        <v>27109</v>
      </c>
      <c r="S40">
        <v>26801</v>
      </c>
      <c r="T40">
        <v>26270</v>
      </c>
      <c r="U40">
        <v>25738</v>
      </c>
      <c r="V40">
        <v>25325</v>
      </c>
      <c r="W40">
        <v>24877</v>
      </c>
      <c r="X40">
        <v>24354</v>
      </c>
      <c r="Y40">
        <v>23828</v>
      </c>
      <c r="Z40">
        <v>23397</v>
      </c>
      <c r="AA40">
        <v>23072</v>
      </c>
      <c r="AB40">
        <v>22819</v>
      </c>
      <c r="AC40">
        <v>22605</v>
      </c>
      <c r="AD40">
        <v>22400</v>
      </c>
      <c r="AE40">
        <v>22307</v>
      </c>
      <c r="AF40">
        <v>22366</v>
      </c>
      <c r="AG40">
        <v>22478</v>
      </c>
      <c r="AH40">
        <v>22631</v>
      </c>
      <c r="AI40">
        <v>22915</v>
      </c>
      <c r="AJ40">
        <v>23345</v>
      </c>
      <c r="AK40">
        <v>23791</v>
      </c>
      <c r="AL40">
        <v>24170</v>
      </c>
      <c r="AM40">
        <v>24468</v>
      </c>
      <c r="AN40">
        <v>24627</v>
      </c>
      <c r="AO40">
        <v>24808</v>
      </c>
      <c r="AP40">
        <v>25075</v>
      </c>
      <c r="AQ40">
        <v>25270</v>
      </c>
      <c r="AR40">
        <v>25364</v>
      </c>
      <c r="AS40">
        <v>25351</v>
      </c>
      <c r="AT40">
        <v>25404</v>
      </c>
      <c r="AU40">
        <v>25532</v>
      </c>
      <c r="AV40">
        <v>25584</v>
      </c>
      <c r="AW40">
        <v>25553</v>
      </c>
      <c r="AX40">
        <v>25433</v>
      </c>
      <c r="AY40">
        <v>25266</v>
      </c>
      <c r="AZ40">
        <v>25118</v>
      </c>
      <c r="BA40">
        <v>24985</v>
      </c>
      <c r="BB40">
        <v>24854</v>
      </c>
      <c r="BC40">
        <v>24758</v>
      </c>
      <c r="BD40">
        <v>24787</v>
      </c>
      <c r="BE40">
        <v>24962</v>
      </c>
      <c r="BF40">
        <v>25155</v>
      </c>
      <c r="BG40">
        <v>25284</v>
      </c>
      <c r="BH40">
        <v>25273</v>
      </c>
      <c r="BI40">
        <v>25162</v>
      </c>
      <c r="BJ40">
        <v>25136</v>
      </c>
      <c r="BK40">
        <v>25116</v>
      </c>
      <c r="BL40">
        <v>24996</v>
      </c>
      <c r="BM40">
        <v>24842</v>
      </c>
      <c r="BN40">
        <v>24666</v>
      </c>
      <c r="BO40">
        <v>24431</v>
      </c>
      <c r="BP40">
        <v>24141</v>
      </c>
    </row>
    <row r="41" spans="1:68" x14ac:dyDescent="0.35">
      <c r="A41" t="s">
        <v>148</v>
      </c>
      <c r="B41" t="s">
        <v>149</v>
      </c>
      <c r="C41" t="s">
        <v>70</v>
      </c>
      <c r="D41" t="s">
        <v>71</v>
      </c>
      <c r="E41">
        <v>3234769</v>
      </c>
      <c r="F41">
        <v>3305518</v>
      </c>
      <c r="G41">
        <v>3371291</v>
      </c>
      <c r="H41">
        <v>3431171</v>
      </c>
      <c r="I41">
        <v>3485912</v>
      </c>
      <c r="J41">
        <v>3535934</v>
      </c>
      <c r="K41">
        <v>3582274</v>
      </c>
      <c r="L41">
        <v>3626303</v>
      </c>
      <c r="M41">
        <v>3667064</v>
      </c>
      <c r="N41">
        <v>3703916</v>
      </c>
      <c r="O41">
        <v>3736381</v>
      </c>
      <c r="P41">
        <v>3763151</v>
      </c>
      <c r="Q41">
        <v>3784566</v>
      </c>
      <c r="R41">
        <v>3801484</v>
      </c>
      <c r="S41">
        <v>3813723</v>
      </c>
      <c r="T41">
        <v>3822083</v>
      </c>
      <c r="U41">
        <v>3827926</v>
      </c>
      <c r="V41">
        <v>3831874</v>
      </c>
      <c r="W41">
        <v>3834196</v>
      </c>
      <c r="X41">
        <v>3835182</v>
      </c>
      <c r="Y41">
        <v>3835799</v>
      </c>
      <c r="Z41">
        <v>3836713</v>
      </c>
      <c r="AA41">
        <v>3838450</v>
      </c>
      <c r="AB41">
        <v>3842442</v>
      </c>
      <c r="AC41">
        <v>3850009</v>
      </c>
      <c r="AD41">
        <v>3861858</v>
      </c>
      <c r="AE41">
        <v>3878771</v>
      </c>
      <c r="AF41">
        <v>3901232</v>
      </c>
      <c r="AG41">
        <v>3929003</v>
      </c>
      <c r="AH41">
        <v>3961822</v>
      </c>
      <c r="AI41">
        <v>3998887</v>
      </c>
      <c r="AJ41">
        <v>4037849</v>
      </c>
      <c r="AK41">
        <v>4073476</v>
      </c>
      <c r="AL41">
        <v>4103892</v>
      </c>
      <c r="AM41">
        <v>4130557</v>
      </c>
      <c r="AN41">
        <v>4154144</v>
      </c>
      <c r="AO41">
        <v>4172847</v>
      </c>
      <c r="AP41">
        <v>4182561</v>
      </c>
      <c r="AQ41">
        <v>4183480</v>
      </c>
      <c r="AR41">
        <v>4174841</v>
      </c>
      <c r="AS41">
        <v>4157102</v>
      </c>
      <c r="AT41">
        <v>4132126</v>
      </c>
      <c r="AU41">
        <v>4097021</v>
      </c>
      <c r="AV41">
        <v>4051409</v>
      </c>
      <c r="AW41">
        <v>3997792</v>
      </c>
      <c r="AX41">
        <v>3939027</v>
      </c>
      <c r="AY41">
        <v>3877665</v>
      </c>
      <c r="AZ41">
        <v>3821408</v>
      </c>
      <c r="BA41">
        <v>3775327</v>
      </c>
      <c r="BB41">
        <v>3736516</v>
      </c>
      <c r="BC41">
        <v>3701398</v>
      </c>
      <c r="BD41">
        <v>3669251</v>
      </c>
      <c r="BE41">
        <v>3642839</v>
      </c>
      <c r="BF41">
        <v>3622174</v>
      </c>
      <c r="BG41">
        <v>3608472</v>
      </c>
      <c r="BH41">
        <v>3598561</v>
      </c>
      <c r="BI41">
        <v>3591225</v>
      </c>
      <c r="BJ41">
        <v>3588546</v>
      </c>
      <c r="BK41">
        <v>3591265</v>
      </c>
      <c r="BL41">
        <v>3590541</v>
      </c>
      <c r="BM41">
        <v>3566677</v>
      </c>
      <c r="BN41">
        <v>3520932</v>
      </c>
      <c r="BO41">
        <v>3472141</v>
      </c>
      <c r="BP41">
        <v>3417559</v>
      </c>
    </row>
    <row r="42" spans="1:68" x14ac:dyDescent="0.35">
      <c r="A42" t="s">
        <v>150</v>
      </c>
      <c r="B42" t="s">
        <v>151</v>
      </c>
      <c r="C42" t="s">
        <v>70</v>
      </c>
      <c r="D42" t="s">
        <v>71</v>
      </c>
      <c r="E42">
        <v>269054992</v>
      </c>
      <c r="F42">
        <v>263827782</v>
      </c>
      <c r="G42">
        <v>266045269</v>
      </c>
      <c r="H42">
        <v>276991522</v>
      </c>
      <c r="I42">
        <v>287739558</v>
      </c>
      <c r="J42">
        <v>296502786</v>
      </c>
      <c r="K42">
        <v>305285181</v>
      </c>
      <c r="L42">
        <v>311450604</v>
      </c>
      <c r="M42">
        <v>317851681</v>
      </c>
      <c r="N42">
        <v>326012084</v>
      </c>
      <c r="O42">
        <v>333816122</v>
      </c>
      <c r="P42">
        <v>341946893</v>
      </c>
      <c r="Q42">
        <v>348242655</v>
      </c>
      <c r="R42">
        <v>354096449</v>
      </c>
      <c r="S42">
        <v>361605898</v>
      </c>
      <c r="T42">
        <v>368804315</v>
      </c>
      <c r="U42">
        <v>374935158</v>
      </c>
      <c r="V42">
        <v>375707177</v>
      </c>
      <c r="W42">
        <v>368751996</v>
      </c>
      <c r="X42">
        <v>360692104</v>
      </c>
      <c r="Y42">
        <v>354195380</v>
      </c>
      <c r="Z42">
        <v>348566285</v>
      </c>
      <c r="AA42">
        <v>345540721</v>
      </c>
      <c r="AB42">
        <v>341094498</v>
      </c>
      <c r="AC42">
        <v>334231779</v>
      </c>
      <c r="AD42">
        <v>328369976</v>
      </c>
      <c r="AE42">
        <v>324444963</v>
      </c>
      <c r="AF42">
        <v>323245388</v>
      </c>
      <c r="AG42">
        <v>323061438</v>
      </c>
      <c r="AH42">
        <v>323824537</v>
      </c>
      <c r="AI42">
        <v>326909014</v>
      </c>
      <c r="AJ42">
        <v>329691956</v>
      </c>
      <c r="AK42">
        <v>330873479</v>
      </c>
      <c r="AL42">
        <v>331758129</v>
      </c>
      <c r="AM42">
        <v>331744817</v>
      </c>
      <c r="AN42">
        <v>330539662</v>
      </c>
      <c r="AO42">
        <v>328142588</v>
      </c>
      <c r="AP42">
        <v>323983224</v>
      </c>
      <c r="AQ42">
        <v>319611945</v>
      </c>
      <c r="AR42">
        <v>315352021</v>
      </c>
      <c r="AS42">
        <v>309904806</v>
      </c>
      <c r="AT42">
        <v>302781287</v>
      </c>
      <c r="AU42">
        <v>293574069</v>
      </c>
      <c r="AV42">
        <v>284001093</v>
      </c>
      <c r="AW42">
        <v>274592024</v>
      </c>
      <c r="AX42">
        <v>264583041</v>
      </c>
      <c r="AY42">
        <v>256857390</v>
      </c>
      <c r="AZ42">
        <v>252639232</v>
      </c>
      <c r="BA42">
        <v>249919148</v>
      </c>
      <c r="BB42">
        <v>248222097</v>
      </c>
      <c r="BC42">
        <v>247128288</v>
      </c>
      <c r="BD42">
        <v>246706491</v>
      </c>
      <c r="BE42">
        <v>247781022</v>
      </c>
      <c r="BF42">
        <v>249546544</v>
      </c>
      <c r="BG42">
        <v>251443220</v>
      </c>
      <c r="BH42">
        <v>252764749</v>
      </c>
      <c r="BI42">
        <v>254031463</v>
      </c>
      <c r="BJ42">
        <v>256249115</v>
      </c>
      <c r="BK42">
        <v>257104510</v>
      </c>
      <c r="BL42">
        <v>256174134</v>
      </c>
      <c r="BM42">
        <v>253360711</v>
      </c>
      <c r="BN42">
        <v>248319073</v>
      </c>
      <c r="BO42">
        <v>241789776</v>
      </c>
      <c r="BP42">
        <v>234031297</v>
      </c>
    </row>
    <row r="43" spans="1:68" x14ac:dyDescent="0.35">
      <c r="A43" t="s">
        <v>152</v>
      </c>
      <c r="B43" t="s">
        <v>153</v>
      </c>
      <c r="C43" t="s">
        <v>70</v>
      </c>
      <c r="D43" t="s">
        <v>71</v>
      </c>
      <c r="E43">
        <v>1584777</v>
      </c>
      <c r="F43">
        <v>1646745</v>
      </c>
      <c r="G43">
        <v>1715425</v>
      </c>
      <c r="H43">
        <v>1792483</v>
      </c>
      <c r="I43">
        <v>1875284</v>
      </c>
      <c r="J43">
        <v>1959960</v>
      </c>
      <c r="K43">
        <v>2047236</v>
      </c>
      <c r="L43">
        <v>2138396</v>
      </c>
      <c r="M43">
        <v>2233776</v>
      </c>
      <c r="N43">
        <v>2333854</v>
      </c>
      <c r="O43">
        <v>2439330</v>
      </c>
      <c r="P43">
        <v>2551105</v>
      </c>
      <c r="Q43">
        <v>2670028</v>
      </c>
      <c r="R43">
        <v>2796854</v>
      </c>
      <c r="S43">
        <v>2932101</v>
      </c>
      <c r="T43">
        <v>3074707</v>
      </c>
      <c r="U43">
        <v>3223207</v>
      </c>
      <c r="V43">
        <v>3377526</v>
      </c>
      <c r="W43">
        <v>3536261</v>
      </c>
      <c r="X43">
        <v>3700170</v>
      </c>
      <c r="Y43">
        <v>3871479</v>
      </c>
      <c r="Z43">
        <v>4049613</v>
      </c>
      <c r="AA43">
        <v>4233674</v>
      </c>
      <c r="AB43">
        <v>4422482</v>
      </c>
      <c r="AC43">
        <v>4615948</v>
      </c>
      <c r="AD43">
        <v>4813414</v>
      </c>
      <c r="AE43">
        <v>5013061</v>
      </c>
      <c r="AF43">
        <v>5214181</v>
      </c>
      <c r="AG43">
        <v>5415644</v>
      </c>
      <c r="AH43">
        <v>5617848</v>
      </c>
      <c r="AI43">
        <v>5824037</v>
      </c>
      <c r="AJ43">
        <v>6034930</v>
      </c>
      <c r="AK43">
        <v>6250955</v>
      </c>
      <c r="AL43">
        <v>6473345</v>
      </c>
      <c r="AM43">
        <v>6699536</v>
      </c>
      <c r="AN43">
        <v>6930853</v>
      </c>
      <c r="AO43">
        <v>7170086</v>
      </c>
      <c r="AP43">
        <v>7418128</v>
      </c>
      <c r="AQ43">
        <v>7674973</v>
      </c>
      <c r="AR43">
        <v>7918545</v>
      </c>
      <c r="AS43">
        <v>8148291</v>
      </c>
      <c r="AT43">
        <v>8381115</v>
      </c>
      <c r="AU43">
        <v>8612500</v>
      </c>
      <c r="AV43">
        <v>8842131</v>
      </c>
      <c r="AW43">
        <v>9070460</v>
      </c>
      <c r="AX43">
        <v>9297463</v>
      </c>
      <c r="AY43">
        <v>9523436</v>
      </c>
      <c r="AZ43">
        <v>9748298</v>
      </c>
      <c r="BA43">
        <v>9859269</v>
      </c>
      <c r="BB43">
        <v>9866599</v>
      </c>
      <c r="BC43">
        <v>9895189</v>
      </c>
      <c r="BD43">
        <v>9947246</v>
      </c>
      <c r="BE43">
        <v>10015633</v>
      </c>
      <c r="BF43">
        <v>10091222</v>
      </c>
      <c r="BG43">
        <v>10307896</v>
      </c>
      <c r="BH43">
        <v>10659894</v>
      </c>
      <c r="BI43">
        <v>11005989</v>
      </c>
      <c r="BJ43">
        <v>11336804</v>
      </c>
      <c r="BK43">
        <v>11640015</v>
      </c>
      <c r="BL43">
        <v>11925038</v>
      </c>
      <c r="BM43">
        <v>12196714</v>
      </c>
      <c r="BN43">
        <v>12442727</v>
      </c>
      <c r="BO43">
        <v>12663371</v>
      </c>
      <c r="BP43">
        <v>12864067</v>
      </c>
    </row>
    <row r="44" spans="1:68" x14ac:dyDescent="0.35">
      <c r="A44" t="s">
        <v>154</v>
      </c>
      <c r="B44" t="s">
        <v>155</v>
      </c>
      <c r="C44" t="s">
        <v>70</v>
      </c>
      <c r="D44" t="s">
        <v>71</v>
      </c>
      <c r="E44">
        <v>2040004</v>
      </c>
      <c r="F44">
        <v>2090773</v>
      </c>
      <c r="G44">
        <v>2145573</v>
      </c>
      <c r="H44">
        <v>2205308</v>
      </c>
      <c r="I44">
        <v>2268827</v>
      </c>
      <c r="J44">
        <v>2333626</v>
      </c>
      <c r="K44">
        <v>2400204</v>
      </c>
      <c r="L44">
        <v>2470651</v>
      </c>
      <c r="M44">
        <v>2545784</v>
      </c>
      <c r="N44">
        <v>2626097</v>
      </c>
      <c r="O44">
        <v>2711139</v>
      </c>
      <c r="P44">
        <v>2800609</v>
      </c>
      <c r="Q44">
        <v>2894361</v>
      </c>
      <c r="R44">
        <v>2991877</v>
      </c>
      <c r="S44">
        <v>3093166</v>
      </c>
      <c r="T44">
        <v>3198074</v>
      </c>
      <c r="U44">
        <v>3306087</v>
      </c>
      <c r="V44">
        <v>3417981</v>
      </c>
      <c r="W44">
        <v>3535484</v>
      </c>
      <c r="X44">
        <v>3658334</v>
      </c>
      <c r="Y44">
        <v>3790015</v>
      </c>
      <c r="Z44">
        <v>3930326</v>
      </c>
      <c r="AA44">
        <v>4066052</v>
      </c>
      <c r="AB44">
        <v>4197652</v>
      </c>
      <c r="AC44">
        <v>4333732</v>
      </c>
      <c r="AD44">
        <v>4474139</v>
      </c>
      <c r="AE44">
        <v>4619586</v>
      </c>
      <c r="AF44">
        <v>4770096</v>
      </c>
      <c r="AG44">
        <v>4923122</v>
      </c>
      <c r="AH44">
        <v>5076748</v>
      </c>
      <c r="AI44">
        <v>5232169</v>
      </c>
      <c r="AJ44">
        <v>5388723</v>
      </c>
      <c r="AK44">
        <v>5544036</v>
      </c>
      <c r="AL44">
        <v>5697355</v>
      </c>
      <c r="AM44">
        <v>5847635</v>
      </c>
      <c r="AN44">
        <v>5993418</v>
      </c>
      <c r="AO44">
        <v>6132255</v>
      </c>
      <c r="AP44">
        <v>6265053</v>
      </c>
      <c r="AQ44">
        <v>6401942</v>
      </c>
      <c r="AR44">
        <v>6547664</v>
      </c>
      <c r="AS44">
        <v>6696610</v>
      </c>
      <c r="AT44">
        <v>6845362</v>
      </c>
      <c r="AU44">
        <v>6998512</v>
      </c>
      <c r="AV44">
        <v>7162166</v>
      </c>
      <c r="AW44">
        <v>7338418</v>
      </c>
      <c r="AX44">
        <v>7525829</v>
      </c>
      <c r="AY44">
        <v>7720970</v>
      </c>
      <c r="AZ44">
        <v>7924907</v>
      </c>
      <c r="BA44">
        <v>8139348</v>
      </c>
      <c r="BB44">
        <v>8363373</v>
      </c>
      <c r="BC44">
        <v>8595287</v>
      </c>
      <c r="BD44">
        <v>8832787</v>
      </c>
      <c r="BE44">
        <v>9074575</v>
      </c>
      <c r="BF44">
        <v>9317544</v>
      </c>
      <c r="BG44">
        <v>9565306</v>
      </c>
      <c r="BH44">
        <v>9824583</v>
      </c>
      <c r="BI44">
        <v>10095747</v>
      </c>
      <c r="BJ44">
        <v>10370945</v>
      </c>
      <c r="BK44">
        <v>10641249</v>
      </c>
      <c r="BL44">
        <v>10902255</v>
      </c>
      <c r="BM44">
        <v>11150960</v>
      </c>
      <c r="BN44">
        <v>11389621</v>
      </c>
      <c r="BO44">
        <v>11621846</v>
      </c>
      <c r="BP44">
        <v>11848591</v>
      </c>
    </row>
    <row r="45" spans="1:68" x14ac:dyDescent="0.35">
      <c r="A45" t="s">
        <v>156</v>
      </c>
      <c r="B45" t="s">
        <v>157</v>
      </c>
      <c r="C45" t="s">
        <v>70</v>
      </c>
      <c r="D45" t="s">
        <v>71</v>
      </c>
      <c r="E45">
        <v>6546195</v>
      </c>
      <c r="F45">
        <v>6699438</v>
      </c>
      <c r="G45">
        <v>6861560</v>
      </c>
      <c r="H45">
        <v>7040819</v>
      </c>
      <c r="I45">
        <v>7240722</v>
      </c>
      <c r="J45">
        <v>7460070</v>
      </c>
      <c r="K45">
        <v>7696845</v>
      </c>
      <c r="L45">
        <v>7946555</v>
      </c>
      <c r="M45">
        <v>8205662</v>
      </c>
      <c r="N45">
        <v>8472922</v>
      </c>
      <c r="O45">
        <v>8749144</v>
      </c>
      <c r="P45">
        <v>9031464</v>
      </c>
      <c r="Q45">
        <v>9318079</v>
      </c>
      <c r="R45">
        <v>9609614</v>
      </c>
      <c r="S45">
        <v>9905579</v>
      </c>
      <c r="T45">
        <v>10204989</v>
      </c>
      <c r="U45">
        <v>10505777</v>
      </c>
      <c r="V45">
        <v>10807481</v>
      </c>
      <c r="W45">
        <v>11125551</v>
      </c>
      <c r="X45">
        <v>11467273</v>
      </c>
      <c r="Y45">
        <v>11818142</v>
      </c>
      <c r="Z45">
        <v>12174676</v>
      </c>
      <c r="AA45">
        <v>12543747</v>
      </c>
      <c r="AB45">
        <v>12932254</v>
      </c>
      <c r="AC45">
        <v>13345795</v>
      </c>
      <c r="AD45">
        <v>13782799</v>
      </c>
      <c r="AE45">
        <v>14239223</v>
      </c>
      <c r="AF45">
        <v>14717792</v>
      </c>
      <c r="AG45">
        <v>15218540</v>
      </c>
      <c r="AH45">
        <v>15736105</v>
      </c>
      <c r="AI45">
        <v>16278327</v>
      </c>
      <c r="AJ45">
        <v>16847392</v>
      </c>
      <c r="AK45">
        <v>17446175</v>
      </c>
      <c r="AL45">
        <v>18084851</v>
      </c>
      <c r="AM45">
        <v>18806636</v>
      </c>
      <c r="AN45">
        <v>19561000</v>
      </c>
      <c r="AO45">
        <v>20248717</v>
      </c>
      <c r="AP45">
        <v>20900600</v>
      </c>
      <c r="AQ45">
        <v>21587373</v>
      </c>
      <c r="AR45">
        <v>22317617</v>
      </c>
      <c r="AS45">
        <v>23065671</v>
      </c>
      <c r="AT45">
        <v>23825480</v>
      </c>
      <c r="AU45">
        <v>24589995</v>
      </c>
      <c r="AV45">
        <v>25358342</v>
      </c>
      <c r="AW45">
        <v>26144024</v>
      </c>
      <c r="AX45">
        <v>26964693</v>
      </c>
      <c r="AY45">
        <v>27823904</v>
      </c>
      <c r="AZ45">
        <v>28718530</v>
      </c>
      <c r="BA45">
        <v>29645037</v>
      </c>
      <c r="BB45">
        <v>30608280</v>
      </c>
      <c r="BC45">
        <v>31581435</v>
      </c>
      <c r="BD45">
        <v>32580474</v>
      </c>
      <c r="BE45">
        <v>33662964</v>
      </c>
      <c r="BF45">
        <v>34829792</v>
      </c>
      <c r="BG45">
        <v>36041124</v>
      </c>
      <c r="BH45">
        <v>37267948</v>
      </c>
      <c r="BI45">
        <v>38549213</v>
      </c>
      <c r="BJ45">
        <v>39903907</v>
      </c>
      <c r="BK45">
        <v>41302598</v>
      </c>
      <c r="BL45">
        <v>42735104</v>
      </c>
      <c r="BM45">
        <v>44205882</v>
      </c>
      <c r="BN45">
        <v>45702016</v>
      </c>
      <c r="BO45">
        <v>47217409</v>
      </c>
      <c r="BP45">
        <v>48756676</v>
      </c>
    </row>
    <row r="46" spans="1:68" x14ac:dyDescent="0.35">
      <c r="A46" t="s">
        <v>158</v>
      </c>
      <c r="B46" t="s">
        <v>159</v>
      </c>
      <c r="C46" t="s">
        <v>70</v>
      </c>
      <c r="D46" t="s">
        <v>71</v>
      </c>
      <c r="E46">
        <v>451328</v>
      </c>
      <c r="F46">
        <v>466006</v>
      </c>
      <c r="G46">
        <v>481484</v>
      </c>
      <c r="H46">
        <v>497256</v>
      </c>
      <c r="I46">
        <v>513376</v>
      </c>
      <c r="J46">
        <v>529987</v>
      </c>
      <c r="K46">
        <v>547014</v>
      </c>
      <c r="L46">
        <v>564849</v>
      </c>
      <c r="M46">
        <v>583602</v>
      </c>
      <c r="N46">
        <v>603394</v>
      </c>
      <c r="O46">
        <v>624173</v>
      </c>
      <c r="P46">
        <v>646043</v>
      </c>
      <c r="Q46">
        <v>669100</v>
      </c>
      <c r="R46">
        <v>693048</v>
      </c>
      <c r="S46">
        <v>717626</v>
      </c>
      <c r="T46">
        <v>740663</v>
      </c>
      <c r="U46">
        <v>761501</v>
      </c>
      <c r="V46">
        <v>781769</v>
      </c>
      <c r="W46">
        <v>801299</v>
      </c>
      <c r="X46">
        <v>819653</v>
      </c>
      <c r="Y46">
        <v>836754</v>
      </c>
      <c r="Z46">
        <v>852928</v>
      </c>
      <c r="AA46">
        <v>868193</v>
      </c>
      <c r="AB46">
        <v>882034</v>
      </c>
      <c r="AC46">
        <v>900063</v>
      </c>
      <c r="AD46">
        <v>923791</v>
      </c>
      <c r="AE46">
        <v>948524</v>
      </c>
      <c r="AF46">
        <v>973721</v>
      </c>
      <c r="AG46">
        <v>999522</v>
      </c>
      <c r="AH46">
        <v>1025745</v>
      </c>
      <c r="AI46">
        <v>1051536</v>
      </c>
      <c r="AJ46">
        <v>1077347</v>
      </c>
      <c r="AK46">
        <v>1103624</v>
      </c>
      <c r="AL46">
        <v>1131199</v>
      </c>
      <c r="AM46">
        <v>1160449</v>
      </c>
      <c r="AN46">
        <v>1190376</v>
      </c>
      <c r="AO46">
        <v>1220508</v>
      </c>
      <c r="AP46">
        <v>1249225</v>
      </c>
      <c r="AQ46">
        <v>1277860</v>
      </c>
      <c r="AR46">
        <v>1306419</v>
      </c>
      <c r="AS46">
        <v>1337845</v>
      </c>
      <c r="AT46">
        <v>1371484</v>
      </c>
      <c r="AU46">
        <v>1403284</v>
      </c>
      <c r="AV46">
        <v>1438196</v>
      </c>
      <c r="AW46">
        <v>1477656</v>
      </c>
      <c r="AX46">
        <v>1520986</v>
      </c>
      <c r="AY46">
        <v>1568235</v>
      </c>
      <c r="AZ46">
        <v>1618899</v>
      </c>
      <c r="BA46">
        <v>1672805</v>
      </c>
      <c r="BB46">
        <v>1735043</v>
      </c>
      <c r="BC46">
        <v>1804035</v>
      </c>
      <c r="BD46">
        <v>1873375</v>
      </c>
      <c r="BE46">
        <v>1941468</v>
      </c>
      <c r="BF46">
        <v>2007645</v>
      </c>
      <c r="BG46">
        <v>2072732</v>
      </c>
      <c r="BH46">
        <v>2136233</v>
      </c>
      <c r="BI46">
        <v>2196239</v>
      </c>
      <c r="BJ46">
        <v>2252133</v>
      </c>
      <c r="BK46">
        <v>2305724</v>
      </c>
      <c r="BL46">
        <v>2355747</v>
      </c>
      <c r="BM46">
        <v>2402722</v>
      </c>
      <c r="BN46">
        <v>2447827</v>
      </c>
      <c r="BO46">
        <v>2489868</v>
      </c>
      <c r="BP46">
        <v>2527792</v>
      </c>
    </row>
    <row r="47" spans="1:68" x14ac:dyDescent="0.35">
      <c r="A47" t="s">
        <v>160</v>
      </c>
      <c r="B47" t="s">
        <v>161</v>
      </c>
      <c r="C47" t="s">
        <v>70</v>
      </c>
      <c r="D47" t="s">
        <v>71</v>
      </c>
      <c r="E47">
        <v>7301458</v>
      </c>
      <c r="F47">
        <v>7557951</v>
      </c>
      <c r="G47">
        <v>7818164</v>
      </c>
      <c r="H47">
        <v>8081316</v>
      </c>
      <c r="I47">
        <v>8336057</v>
      </c>
      <c r="J47">
        <v>8577740</v>
      </c>
      <c r="K47">
        <v>8810241</v>
      </c>
      <c r="L47">
        <v>9029307</v>
      </c>
      <c r="M47">
        <v>9231438</v>
      </c>
      <c r="N47">
        <v>9414377</v>
      </c>
      <c r="O47">
        <v>9577387</v>
      </c>
      <c r="P47">
        <v>9719658</v>
      </c>
      <c r="Q47">
        <v>9842578</v>
      </c>
      <c r="R47">
        <v>9949545</v>
      </c>
      <c r="S47">
        <v>10043652</v>
      </c>
      <c r="T47">
        <v>10128681</v>
      </c>
      <c r="U47">
        <v>10208406</v>
      </c>
      <c r="V47">
        <v>10286379</v>
      </c>
      <c r="W47">
        <v>10360468</v>
      </c>
      <c r="X47">
        <v>10431955</v>
      </c>
      <c r="Y47">
        <v>10510198</v>
      </c>
      <c r="Z47">
        <v>10598183</v>
      </c>
      <c r="AA47">
        <v>10696842</v>
      </c>
      <c r="AB47">
        <v>10804915</v>
      </c>
      <c r="AC47">
        <v>10914677</v>
      </c>
      <c r="AD47">
        <v>11018297</v>
      </c>
      <c r="AE47">
        <v>11124470</v>
      </c>
      <c r="AF47">
        <v>11241701</v>
      </c>
      <c r="AG47">
        <v>11366285</v>
      </c>
      <c r="AH47">
        <v>11497963</v>
      </c>
      <c r="AI47">
        <v>11635475</v>
      </c>
      <c r="AJ47">
        <v>11772563</v>
      </c>
      <c r="AK47">
        <v>11909997</v>
      </c>
      <c r="AL47">
        <v>12054046</v>
      </c>
      <c r="AM47">
        <v>12196610</v>
      </c>
      <c r="AN47">
        <v>12319024</v>
      </c>
      <c r="AO47">
        <v>12413780</v>
      </c>
      <c r="AP47">
        <v>12491542</v>
      </c>
      <c r="AQ47">
        <v>12565916</v>
      </c>
      <c r="AR47">
        <v>12636200</v>
      </c>
      <c r="AS47">
        <v>12697105</v>
      </c>
      <c r="AT47">
        <v>12746663</v>
      </c>
      <c r="AU47">
        <v>12785004</v>
      </c>
      <c r="AV47">
        <v>12812639</v>
      </c>
      <c r="AW47">
        <v>12820849</v>
      </c>
      <c r="AX47">
        <v>12800117</v>
      </c>
      <c r="AY47">
        <v>12745011</v>
      </c>
      <c r="AZ47">
        <v>12659538</v>
      </c>
      <c r="BA47">
        <v>12550566</v>
      </c>
      <c r="BB47">
        <v>12426267</v>
      </c>
      <c r="BC47">
        <v>12295613</v>
      </c>
      <c r="BD47">
        <v>12157177</v>
      </c>
      <c r="BE47">
        <v>12006615</v>
      </c>
      <c r="BF47">
        <v>11841880</v>
      </c>
      <c r="BG47">
        <v>11670862</v>
      </c>
      <c r="BH47">
        <v>11502697</v>
      </c>
      <c r="BI47">
        <v>11345086</v>
      </c>
      <c r="BJ47">
        <v>11217219</v>
      </c>
      <c r="BK47">
        <v>11120681</v>
      </c>
      <c r="BL47">
        <v>11041016</v>
      </c>
      <c r="BM47">
        <v>10968840</v>
      </c>
      <c r="BN47">
        <v>10902287</v>
      </c>
      <c r="BO47">
        <v>10840797</v>
      </c>
      <c r="BP47">
        <v>10777030</v>
      </c>
    </row>
    <row r="48" spans="1:68" x14ac:dyDescent="0.35">
      <c r="A48" t="s">
        <v>162</v>
      </c>
      <c r="B48" t="s">
        <v>163</v>
      </c>
      <c r="C48" t="s">
        <v>70</v>
      </c>
      <c r="D48" t="s">
        <v>71</v>
      </c>
      <c r="E48">
        <v>82293</v>
      </c>
      <c r="F48">
        <v>84569</v>
      </c>
      <c r="G48">
        <v>87026</v>
      </c>
      <c r="H48">
        <v>89700</v>
      </c>
      <c r="I48">
        <v>92463</v>
      </c>
      <c r="J48">
        <v>94872</v>
      </c>
      <c r="K48">
        <v>97267</v>
      </c>
      <c r="L48">
        <v>100485</v>
      </c>
      <c r="M48">
        <v>104218</v>
      </c>
      <c r="N48">
        <v>107956</v>
      </c>
      <c r="O48">
        <v>111729</v>
      </c>
      <c r="P48">
        <v>115622</v>
      </c>
      <c r="Q48">
        <v>119744</v>
      </c>
      <c r="R48">
        <v>124134</v>
      </c>
      <c r="S48">
        <v>128785</v>
      </c>
      <c r="T48">
        <v>133633</v>
      </c>
      <c r="U48">
        <v>138598</v>
      </c>
      <c r="V48">
        <v>143634</v>
      </c>
      <c r="W48">
        <v>148664</v>
      </c>
      <c r="X48">
        <v>153641</v>
      </c>
      <c r="Y48">
        <v>158431</v>
      </c>
      <c r="Z48">
        <v>162948</v>
      </c>
      <c r="AA48">
        <v>167438</v>
      </c>
      <c r="AB48">
        <v>172083</v>
      </c>
      <c r="AC48">
        <v>176906</v>
      </c>
      <c r="AD48">
        <v>181955</v>
      </c>
      <c r="AE48">
        <v>187190</v>
      </c>
      <c r="AF48">
        <v>192525</v>
      </c>
      <c r="AG48">
        <v>197913</v>
      </c>
      <c r="AH48">
        <v>203363</v>
      </c>
      <c r="AI48">
        <v>208783</v>
      </c>
      <c r="AJ48">
        <v>213796</v>
      </c>
      <c r="AK48">
        <v>219088</v>
      </c>
      <c r="AL48">
        <v>224787</v>
      </c>
      <c r="AM48">
        <v>230035</v>
      </c>
      <c r="AN48">
        <v>234838</v>
      </c>
      <c r="AO48">
        <v>239257</v>
      </c>
      <c r="AP48">
        <v>243208</v>
      </c>
      <c r="AQ48">
        <v>246573</v>
      </c>
      <c r="AR48">
        <v>249221</v>
      </c>
      <c r="AS48">
        <v>252000</v>
      </c>
      <c r="AT48">
        <v>255775</v>
      </c>
      <c r="AU48">
        <v>260186</v>
      </c>
      <c r="AV48">
        <v>263748</v>
      </c>
      <c r="AW48">
        <v>265639</v>
      </c>
      <c r="AX48">
        <v>266880</v>
      </c>
      <c r="AY48">
        <v>268032</v>
      </c>
      <c r="AZ48">
        <v>269090</v>
      </c>
      <c r="BA48">
        <v>270113</v>
      </c>
      <c r="BB48">
        <v>271205</v>
      </c>
      <c r="BC48">
        <v>272488</v>
      </c>
      <c r="BD48">
        <v>274082</v>
      </c>
      <c r="BE48">
        <v>276051</v>
      </c>
      <c r="BF48">
        <v>279530</v>
      </c>
      <c r="BG48">
        <v>284366</v>
      </c>
      <c r="BH48">
        <v>289145</v>
      </c>
      <c r="BI48">
        <v>293646</v>
      </c>
      <c r="BJ48">
        <v>297201</v>
      </c>
      <c r="BK48">
        <v>300159</v>
      </c>
      <c r="BL48">
        <v>303330</v>
      </c>
      <c r="BM48">
        <v>306970</v>
      </c>
      <c r="BN48">
        <v>310939</v>
      </c>
      <c r="BO48">
        <v>314644</v>
      </c>
      <c r="BP48">
        <v>318057</v>
      </c>
    </row>
    <row r="49" spans="1:68" x14ac:dyDescent="0.35">
      <c r="A49" t="s">
        <v>164</v>
      </c>
      <c r="B49" t="s">
        <v>165</v>
      </c>
      <c r="C49" t="s">
        <v>70</v>
      </c>
      <c r="D49" t="s">
        <v>71</v>
      </c>
      <c r="E49">
        <v>91630</v>
      </c>
      <c r="F49">
        <v>95390</v>
      </c>
      <c r="G49">
        <v>100048</v>
      </c>
      <c r="H49">
        <v>104643</v>
      </c>
      <c r="I49">
        <v>109027</v>
      </c>
      <c r="J49">
        <v>113113</v>
      </c>
      <c r="K49">
        <v>116899</v>
      </c>
      <c r="L49">
        <v>120475</v>
      </c>
      <c r="M49">
        <v>123873</v>
      </c>
      <c r="N49">
        <v>127114</v>
      </c>
      <c r="O49">
        <v>130146</v>
      </c>
      <c r="P49">
        <v>132426</v>
      </c>
      <c r="Q49">
        <v>133786</v>
      </c>
      <c r="R49">
        <v>134854</v>
      </c>
      <c r="S49">
        <v>135972</v>
      </c>
      <c r="T49">
        <v>138441</v>
      </c>
      <c r="U49">
        <v>142050</v>
      </c>
      <c r="V49">
        <v>145347</v>
      </c>
      <c r="W49">
        <v>148369</v>
      </c>
      <c r="X49">
        <v>151091</v>
      </c>
      <c r="Y49">
        <v>153338</v>
      </c>
      <c r="Z49">
        <v>155013</v>
      </c>
      <c r="AA49">
        <v>156462</v>
      </c>
      <c r="AB49">
        <v>157953</v>
      </c>
      <c r="AC49">
        <v>159439</v>
      </c>
      <c r="AD49">
        <v>161009</v>
      </c>
      <c r="AE49">
        <v>162725</v>
      </c>
      <c r="AF49">
        <v>164541</v>
      </c>
      <c r="AG49">
        <v>166418</v>
      </c>
      <c r="AH49">
        <v>168545</v>
      </c>
      <c r="AI49">
        <v>171695</v>
      </c>
      <c r="AJ49">
        <v>175451</v>
      </c>
      <c r="AK49">
        <v>178829</v>
      </c>
      <c r="AL49">
        <v>181817</v>
      </c>
      <c r="AM49">
        <v>184392</v>
      </c>
      <c r="AN49">
        <v>186482</v>
      </c>
      <c r="AO49">
        <v>188057</v>
      </c>
      <c r="AP49">
        <v>189179</v>
      </c>
      <c r="AQ49">
        <v>189830</v>
      </c>
      <c r="AR49">
        <v>189924</v>
      </c>
      <c r="AS49">
        <v>189405</v>
      </c>
      <c r="AT49">
        <v>188232</v>
      </c>
      <c r="AU49">
        <v>186479</v>
      </c>
      <c r="AV49">
        <v>184300</v>
      </c>
      <c r="AW49">
        <v>181813</v>
      </c>
      <c r="AX49">
        <v>179169</v>
      </c>
      <c r="AY49">
        <v>176485</v>
      </c>
      <c r="AZ49">
        <v>173737</v>
      </c>
      <c r="BA49">
        <v>170817</v>
      </c>
      <c r="BB49">
        <v>167691</v>
      </c>
      <c r="BC49">
        <v>164091</v>
      </c>
      <c r="BD49">
        <v>159921</v>
      </c>
      <c r="BE49">
        <v>155872</v>
      </c>
      <c r="BF49">
        <v>152421</v>
      </c>
      <c r="BG49">
        <v>149556</v>
      </c>
      <c r="BH49">
        <v>147419</v>
      </c>
      <c r="BI49">
        <v>146180</v>
      </c>
      <c r="BJ49">
        <v>145709</v>
      </c>
      <c r="BK49">
        <v>145679</v>
      </c>
      <c r="BL49">
        <v>145879</v>
      </c>
      <c r="BM49">
        <v>146146</v>
      </c>
      <c r="BN49">
        <v>144620</v>
      </c>
      <c r="BO49">
        <v>141237</v>
      </c>
      <c r="BP49">
        <v>137743</v>
      </c>
    </row>
    <row r="50" spans="1:68" x14ac:dyDescent="0.35">
      <c r="A50" t="s">
        <v>166</v>
      </c>
      <c r="B50" t="s">
        <v>167</v>
      </c>
      <c r="C50" t="s">
        <v>70</v>
      </c>
      <c r="D50" t="s">
        <v>71</v>
      </c>
      <c r="E50">
        <v>616452</v>
      </c>
      <c r="F50">
        <v>641998</v>
      </c>
      <c r="G50">
        <v>667287</v>
      </c>
      <c r="H50">
        <v>691788</v>
      </c>
      <c r="I50">
        <v>715123</v>
      </c>
      <c r="J50">
        <v>737254</v>
      </c>
      <c r="K50">
        <v>757730</v>
      </c>
      <c r="L50">
        <v>776140</v>
      </c>
      <c r="M50">
        <v>791820</v>
      </c>
      <c r="N50">
        <v>805264</v>
      </c>
      <c r="O50">
        <v>817171</v>
      </c>
      <c r="P50">
        <v>827226</v>
      </c>
      <c r="Q50">
        <v>835431</v>
      </c>
      <c r="R50">
        <v>841920</v>
      </c>
      <c r="S50">
        <v>847462</v>
      </c>
      <c r="T50">
        <v>852793</v>
      </c>
      <c r="U50">
        <v>858494</v>
      </c>
      <c r="V50">
        <v>865204</v>
      </c>
      <c r="W50">
        <v>873404</v>
      </c>
      <c r="X50">
        <v>883721</v>
      </c>
      <c r="Y50">
        <v>896116</v>
      </c>
      <c r="Z50">
        <v>910559</v>
      </c>
      <c r="AA50">
        <v>927558</v>
      </c>
      <c r="AB50">
        <v>947742</v>
      </c>
      <c r="AC50">
        <v>970632</v>
      </c>
      <c r="AD50">
        <v>995452</v>
      </c>
      <c r="AE50">
        <v>1021662</v>
      </c>
      <c r="AF50">
        <v>1048172</v>
      </c>
      <c r="AG50">
        <v>1074326</v>
      </c>
      <c r="AH50">
        <v>1099319</v>
      </c>
      <c r="AI50">
        <v>1122792</v>
      </c>
      <c r="AJ50">
        <v>1144274</v>
      </c>
      <c r="AK50">
        <v>1163345</v>
      </c>
      <c r="AL50">
        <v>1180110</v>
      </c>
      <c r="AM50">
        <v>1194293</v>
      </c>
      <c r="AN50">
        <v>1206153</v>
      </c>
      <c r="AO50">
        <v>1215546</v>
      </c>
      <c r="AP50">
        <v>1221853</v>
      </c>
      <c r="AQ50">
        <v>1225408</v>
      </c>
      <c r="AR50">
        <v>1226721</v>
      </c>
      <c r="AS50">
        <v>1225464</v>
      </c>
      <c r="AT50">
        <v>1221246</v>
      </c>
      <c r="AU50">
        <v>1213553</v>
      </c>
      <c r="AV50">
        <v>1203066</v>
      </c>
      <c r="AW50">
        <v>1191560</v>
      </c>
      <c r="AX50">
        <v>1180637</v>
      </c>
      <c r="AY50">
        <v>1169676</v>
      </c>
      <c r="AZ50">
        <v>1158808</v>
      </c>
      <c r="BA50">
        <v>1149948</v>
      </c>
      <c r="BB50">
        <v>1142060</v>
      </c>
      <c r="BC50">
        <v>1132191</v>
      </c>
      <c r="BD50">
        <v>1122100</v>
      </c>
      <c r="BE50">
        <v>1113886</v>
      </c>
      <c r="BF50">
        <v>1104685</v>
      </c>
      <c r="BG50">
        <v>1094733</v>
      </c>
      <c r="BH50">
        <v>1085493</v>
      </c>
      <c r="BI50">
        <v>1076610</v>
      </c>
      <c r="BJ50">
        <v>1069045</v>
      </c>
      <c r="BK50">
        <v>1063294</v>
      </c>
      <c r="BL50">
        <v>1056371</v>
      </c>
      <c r="BM50">
        <v>1043931</v>
      </c>
      <c r="BN50">
        <v>1027035</v>
      </c>
      <c r="BO50">
        <v>1008204</v>
      </c>
      <c r="BP50">
        <v>986948</v>
      </c>
    </row>
    <row r="51" spans="1:68" x14ac:dyDescent="0.35">
      <c r="A51" t="s">
        <v>168</v>
      </c>
      <c r="B51" t="s">
        <v>169</v>
      </c>
      <c r="C51" t="s">
        <v>70</v>
      </c>
      <c r="D51" t="s">
        <v>71</v>
      </c>
      <c r="E51">
        <v>762508</v>
      </c>
      <c r="F51">
        <v>781764</v>
      </c>
      <c r="G51">
        <v>803520</v>
      </c>
      <c r="H51">
        <v>827328</v>
      </c>
      <c r="I51">
        <v>849764</v>
      </c>
      <c r="J51">
        <v>871667</v>
      </c>
      <c r="K51">
        <v>892975</v>
      </c>
      <c r="L51">
        <v>912677</v>
      </c>
      <c r="M51">
        <v>931233</v>
      </c>
      <c r="N51">
        <v>948262</v>
      </c>
      <c r="O51">
        <v>960826</v>
      </c>
      <c r="P51">
        <v>968893</v>
      </c>
      <c r="Q51">
        <v>970843</v>
      </c>
      <c r="R51">
        <v>966990</v>
      </c>
      <c r="S51">
        <v>961554</v>
      </c>
      <c r="T51">
        <v>954481</v>
      </c>
      <c r="U51">
        <v>946438</v>
      </c>
      <c r="V51">
        <v>937161</v>
      </c>
      <c r="W51">
        <v>926290</v>
      </c>
      <c r="X51">
        <v>915082</v>
      </c>
      <c r="Y51">
        <v>904587</v>
      </c>
      <c r="Z51">
        <v>893570</v>
      </c>
      <c r="AA51">
        <v>882382</v>
      </c>
      <c r="AB51">
        <v>872874</v>
      </c>
      <c r="AC51">
        <v>865116</v>
      </c>
      <c r="AD51">
        <v>859096</v>
      </c>
      <c r="AE51">
        <v>853903</v>
      </c>
      <c r="AF51">
        <v>848985</v>
      </c>
      <c r="AG51">
        <v>844692</v>
      </c>
      <c r="AH51">
        <v>841485</v>
      </c>
      <c r="AI51">
        <v>838684</v>
      </c>
      <c r="AJ51">
        <v>837458</v>
      </c>
      <c r="AK51">
        <v>839189</v>
      </c>
      <c r="AL51">
        <v>841898</v>
      </c>
      <c r="AM51">
        <v>845415</v>
      </c>
      <c r="AN51">
        <v>849787</v>
      </c>
      <c r="AO51">
        <v>853463</v>
      </c>
      <c r="AP51">
        <v>856161</v>
      </c>
      <c r="AQ51">
        <v>857431</v>
      </c>
      <c r="AR51">
        <v>857628</v>
      </c>
      <c r="AS51">
        <v>857381</v>
      </c>
      <c r="AT51">
        <v>856151</v>
      </c>
      <c r="AU51">
        <v>853966</v>
      </c>
      <c r="AV51">
        <v>850885</v>
      </c>
      <c r="AW51">
        <v>846681</v>
      </c>
      <c r="AX51">
        <v>841273</v>
      </c>
      <c r="AY51">
        <v>835017</v>
      </c>
      <c r="AZ51">
        <v>828272</v>
      </c>
      <c r="BA51">
        <v>821537</v>
      </c>
      <c r="BB51">
        <v>814933</v>
      </c>
      <c r="BC51">
        <v>806780</v>
      </c>
      <c r="BD51">
        <v>797559</v>
      </c>
      <c r="BE51">
        <v>790453</v>
      </c>
      <c r="BF51">
        <v>785826</v>
      </c>
      <c r="BG51">
        <v>781520</v>
      </c>
      <c r="BH51">
        <v>776907</v>
      </c>
      <c r="BI51">
        <v>772259</v>
      </c>
      <c r="BJ51">
        <v>768285</v>
      </c>
      <c r="BK51">
        <v>766974</v>
      </c>
      <c r="BL51">
        <v>765681</v>
      </c>
      <c r="BM51">
        <v>763136</v>
      </c>
      <c r="BN51">
        <v>760696</v>
      </c>
      <c r="BO51">
        <v>757624</v>
      </c>
      <c r="BP51">
        <v>753862</v>
      </c>
    </row>
    <row r="52" spans="1:68" x14ac:dyDescent="0.35">
      <c r="A52" t="s">
        <v>170</v>
      </c>
      <c r="B52" t="s">
        <v>171</v>
      </c>
      <c r="C52" t="s">
        <v>70</v>
      </c>
      <c r="D52" t="s">
        <v>71</v>
      </c>
      <c r="E52">
        <v>2607643</v>
      </c>
      <c r="F52">
        <v>2674110</v>
      </c>
      <c r="G52">
        <v>2748907</v>
      </c>
      <c r="H52">
        <v>2831520</v>
      </c>
      <c r="I52">
        <v>2915073</v>
      </c>
      <c r="J52">
        <v>2995324</v>
      </c>
      <c r="K52">
        <v>3073546</v>
      </c>
      <c r="L52">
        <v>3148535</v>
      </c>
      <c r="M52">
        <v>3219138</v>
      </c>
      <c r="N52">
        <v>3286742</v>
      </c>
      <c r="O52">
        <v>3350622</v>
      </c>
      <c r="P52">
        <v>3406043</v>
      </c>
      <c r="Q52">
        <v>3449364</v>
      </c>
      <c r="R52">
        <v>3480135</v>
      </c>
      <c r="S52">
        <v>3496106</v>
      </c>
      <c r="T52">
        <v>3492547</v>
      </c>
      <c r="U52">
        <v>3465615</v>
      </c>
      <c r="V52">
        <v>3412817</v>
      </c>
      <c r="W52">
        <v>3334953</v>
      </c>
      <c r="X52">
        <v>3237075</v>
      </c>
      <c r="Y52">
        <v>3125566</v>
      </c>
      <c r="Z52">
        <v>3007593</v>
      </c>
      <c r="AA52">
        <v>2900906</v>
      </c>
      <c r="AB52">
        <v>2811748</v>
      </c>
      <c r="AC52">
        <v>2729660</v>
      </c>
      <c r="AD52">
        <v>2651750</v>
      </c>
      <c r="AE52">
        <v>2578897</v>
      </c>
      <c r="AF52">
        <v>2514738</v>
      </c>
      <c r="AG52">
        <v>2466621</v>
      </c>
      <c r="AH52">
        <v>2436899</v>
      </c>
      <c r="AI52">
        <v>2422921</v>
      </c>
      <c r="AJ52">
        <v>2416478</v>
      </c>
      <c r="AK52">
        <v>2411658</v>
      </c>
      <c r="AL52">
        <v>2409500</v>
      </c>
      <c r="AM52">
        <v>2411042</v>
      </c>
      <c r="AN52">
        <v>2416524</v>
      </c>
      <c r="AO52">
        <v>2423008</v>
      </c>
      <c r="AP52">
        <v>2420367</v>
      </c>
      <c r="AQ52">
        <v>2405681</v>
      </c>
      <c r="AR52">
        <v>2385846</v>
      </c>
      <c r="AS52">
        <v>2361934</v>
      </c>
      <c r="AT52">
        <v>2334403</v>
      </c>
      <c r="AU52">
        <v>2303739</v>
      </c>
      <c r="AV52">
        <v>2268243</v>
      </c>
      <c r="AW52">
        <v>2226316</v>
      </c>
      <c r="AX52">
        <v>2179513</v>
      </c>
      <c r="AY52">
        <v>2132262</v>
      </c>
      <c r="AZ52">
        <v>2089411</v>
      </c>
      <c r="BA52">
        <v>2053735</v>
      </c>
      <c r="BB52">
        <v>2025697</v>
      </c>
      <c r="BC52">
        <v>2002091</v>
      </c>
      <c r="BD52">
        <v>1979721</v>
      </c>
      <c r="BE52">
        <v>1957265</v>
      </c>
      <c r="BF52">
        <v>1933485</v>
      </c>
      <c r="BG52">
        <v>1907678</v>
      </c>
      <c r="BH52">
        <v>1882629</v>
      </c>
      <c r="BI52">
        <v>1857498</v>
      </c>
      <c r="BJ52">
        <v>1830657</v>
      </c>
      <c r="BK52">
        <v>1807021</v>
      </c>
      <c r="BL52">
        <v>1787028</v>
      </c>
      <c r="BM52">
        <v>1769828</v>
      </c>
      <c r="BN52">
        <v>1753515</v>
      </c>
      <c r="BO52">
        <v>1733848</v>
      </c>
      <c r="BP52">
        <v>1709630</v>
      </c>
    </row>
    <row r="53" spans="1:68" x14ac:dyDescent="0.35">
      <c r="A53" t="s">
        <v>172</v>
      </c>
      <c r="B53" t="s">
        <v>173</v>
      </c>
      <c r="C53" t="s">
        <v>70</v>
      </c>
      <c r="D53" t="s">
        <v>71</v>
      </c>
      <c r="E53">
        <v>51825</v>
      </c>
      <c r="F53">
        <v>52531</v>
      </c>
      <c r="G53">
        <v>53383</v>
      </c>
      <c r="H53">
        <v>54215</v>
      </c>
      <c r="I53">
        <v>54907</v>
      </c>
      <c r="J53">
        <v>55553</v>
      </c>
      <c r="K53">
        <v>55948</v>
      </c>
      <c r="L53">
        <v>56311</v>
      </c>
      <c r="M53">
        <v>56884</v>
      </c>
      <c r="N53">
        <v>57396</v>
      </c>
      <c r="O53">
        <v>57712</v>
      </c>
      <c r="P53">
        <v>58034</v>
      </c>
      <c r="Q53">
        <v>57140</v>
      </c>
      <c r="R53">
        <v>55557</v>
      </c>
      <c r="S53">
        <v>54708</v>
      </c>
      <c r="T53">
        <v>53546</v>
      </c>
      <c r="U53">
        <v>52172</v>
      </c>
      <c r="V53">
        <v>50740</v>
      </c>
      <c r="W53">
        <v>48968</v>
      </c>
      <c r="X53">
        <v>47487</v>
      </c>
      <c r="Y53">
        <v>46325</v>
      </c>
      <c r="Z53">
        <v>45406</v>
      </c>
      <c r="AA53">
        <v>44856</v>
      </c>
      <c r="AB53">
        <v>44293</v>
      </c>
      <c r="AC53">
        <v>43807</v>
      </c>
      <c r="AD53">
        <v>43488</v>
      </c>
      <c r="AE53">
        <v>43104</v>
      </c>
      <c r="AF53">
        <v>42511</v>
      </c>
      <c r="AG53">
        <v>41704</v>
      </c>
      <c r="AH53">
        <v>40911</v>
      </c>
      <c r="AI53">
        <v>40383</v>
      </c>
      <c r="AJ53">
        <v>40076</v>
      </c>
      <c r="AK53">
        <v>39972</v>
      </c>
      <c r="AL53">
        <v>40099</v>
      </c>
      <c r="AM53">
        <v>40160</v>
      </c>
      <c r="AN53">
        <v>40224</v>
      </c>
      <c r="AO53">
        <v>40394</v>
      </c>
      <c r="AP53">
        <v>40326</v>
      </c>
      <c r="AQ53">
        <v>39292</v>
      </c>
      <c r="AR53">
        <v>37486</v>
      </c>
      <c r="AS53">
        <v>35528</v>
      </c>
      <c r="AT53">
        <v>33836</v>
      </c>
      <c r="AU53">
        <v>33251</v>
      </c>
      <c r="AV53">
        <v>33039</v>
      </c>
      <c r="AW53">
        <v>32668</v>
      </c>
      <c r="AX53">
        <v>32542</v>
      </c>
      <c r="AY53">
        <v>32432</v>
      </c>
      <c r="AZ53">
        <v>32138</v>
      </c>
      <c r="BA53">
        <v>31620</v>
      </c>
      <c r="BB53">
        <v>30926</v>
      </c>
      <c r="BC53">
        <v>30492</v>
      </c>
      <c r="BD53">
        <v>30010</v>
      </c>
      <c r="BE53">
        <v>29543</v>
      </c>
      <c r="BF53">
        <v>29523</v>
      </c>
      <c r="BG53">
        <v>29580</v>
      </c>
      <c r="BH53">
        <v>29631</v>
      </c>
      <c r="BI53">
        <v>29555</v>
      </c>
      <c r="BJ53">
        <v>29137</v>
      </c>
      <c r="BK53">
        <v>27377</v>
      </c>
      <c r="BL53">
        <v>25967</v>
      </c>
      <c r="BM53">
        <v>25287</v>
      </c>
      <c r="BN53">
        <v>24288</v>
      </c>
      <c r="BO53">
        <v>23381</v>
      </c>
      <c r="BP53">
        <v>22538</v>
      </c>
    </row>
    <row r="54" spans="1:68" x14ac:dyDescent="0.35">
      <c r="A54" t="s">
        <v>174</v>
      </c>
      <c r="B54" t="s">
        <v>175</v>
      </c>
      <c r="C54" t="s">
        <v>70</v>
      </c>
      <c r="D54" t="s">
        <v>71</v>
      </c>
      <c r="E54">
        <v>3056</v>
      </c>
      <c r="F54">
        <v>3182</v>
      </c>
      <c r="G54">
        <v>3312</v>
      </c>
      <c r="H54">
        <v>3440</v>
      </c>
      <c r="I54">
        <v>3560</v>
      </c>
      <c r="J54">
        <v>3670</v>
      </c>
      <c r="K54">
        <v>3770</v>
      </c>
      <c r="L54">
        <v>3860</v>
      </c>
      <c r="M54">
        <v>3933</v>
      </c>
      <c r="N54">
        <v>3982</v>
      </c>
      <c r="O54">
        <v>4065</v>
      </c>
      <c r="P54">
        <v>4207</v>
      </c>
      <c r="Q54">
        <v>4360</v>
      </c>
      <c r="R54">
        <v>4501</v>
      </c>
      <c r="S54">
        <v>4616</v>
      </c>
      <c r="T54">
        <v>4707</v>
      </c>
      <c r="U54">
        <v>4775</v>
      </c>
      <c r="V54">
        <v>4818</v>
      </c>
      <c r="W54">
        <v>4828</v>
      </c>
      <c r="X54">
        <v>4824</v>
      </c>
      <c r="Y54">
        <v>4902</v>
      </c>
      <c r="Z54">
        <v>5044</v>
      </c>
      <c r="AA54">
        <v>5163</v>
      </c>
      <c r="AB54">
        <v>5264</v>
      </c>
      <c r="AC54">
        <v>5354</v>
      </c>
      <c r="AD54">
        <v>5435</v>
      </c>
      <c r="AE54">
        <v>5505</v>
      </c>
      <c r="AF54">
        <v>5561</v>
      </c>
      <c r="AG54">
        <v>5616</v>
      </c>
      <c r="AH54">
        <v>5692</v>
      </c>
      <c r="AI54">
        <v>5808</v>
      </c>
      <c r="AJ54">
        <v>5946</v>
      </c>
      <c r="AK54">
        <v>6100</v>
      </c>
      <c r="AL54">
        <v>6281</v>
      </c>
      <c r="AM54">
        <v>6484</v>
      </c>
      <c r="AN54">
        <v>6699</v>
      </c>
      <c r="AO54">
        <v>6917</v>
      </c>
      <c r="AP54">
        <v>7131</v>
      </c>
      <c r="AQ54">
        <v>7327</v>
      </c>
      <c r="AR54">
        <v>7517</v>
      </c>
      <c r="AS54">
        <v>7776</v>
      </c>
      <c r="AT54">
        <v>8067</v>
      </c>
      <c r="AU54">
        <v>8321</v>
      </c>
      <c r="AV54">
        <v>8552</v>
      </c>
      <c r="AW54">
        <v>8758</v>
      </c>
      <c r="AX54">
        <v>8941</v>
      </c>
      <c r="AY54">
        <v>9111</v>
      </c>
      <c r="AZ54">
        <v>9280</v>
      </c>
      <c r="BA54">
        <v>9451</v>
      </c>
      <c r="BB54">
        <v>9627</v>
      </c>
      <c r="BC54">
        <v>9839</v>
      </c>
      <c r="BD54">
        <v>10101</v>
      </c>
      <c r="BE54">
        <v>10358</v>
      </c>
      <c r="BF54">
        <v>10571</v>
      </c>
      <c r="BG54">
        <v>10749</v>
      </c>
      <c r="BH54">
        <v>10889</v>
      </c>
      <c r="BI54">
        <v>11006</v>
      </c>
      <c r="BJ54">
        <v>11119</v>
      </c>
      <c r="BK54">
        <v>11223</v>
      </c>
      <c r="BL54">
        <v>11289</v>
      </c>
      <c r="BM54">
        <v>11313</v>
      </c>
      <c r="BN54">
        <v>11460</v>
      </c>
      <c r="BO54">
        <v>11709</v>
      </c>
      <c r="BP54">
        <v>11901</v>
      </c>
    </row>
    <row r="55" spans="1:68" x14ac:dyDescent="0.35">
      <c r="A55" t="s">
        <v>176</v>
      </c>
      <c r="B55" t="s">
        <v>177</v>
      </c>
      <c r="C55" t="s">
        <v>70</v>
      </c>
      <c r="D55" t="s">
        <v>71</v>
      </c>
      <c r="E55">
        <v>214044</v>
      </c>
      <c r="F55">
        <v>216667</v>
      </c>
      <c r="G55">
        <v>215281</v>
      </c>
      <c r="H55">
        <v>213428</v>
      </c>
      <c r="I55">
        <v>211439</v>
      </c>
      <c r="J55">
        <v>209728</v>
      </c>
      <c r="K55">
        <v>208527</v>
      </c>
      <c r="L55">
        <v>207675</v>
      </c>
      <c r="M55">
        <v>206899</v>
      </c>
      <c r="N55">
        <v>206051</v>
      </c>
      <c r="O55">
        <v>205135</v>
      </c>
      <c r="P55">
        <v>204297</v>
      </c>
      <c r="Q55">
        <v>203734</v>
      </c>
      <c r="R55">
        <v>202066</v>
      </c>
      <c r="S55">
        <v>198767</v>
      </c>
      <c r="T55">
        <v>195066</v>
      </c>
      <c r="U55">
        <v>190700</v>
      </c>
      <c r="V55">
        <v>185815</v>
      </c>
      <c r="W55">
        <v>181272</v>
      </c>
      <c r="X55">
        <v>177359</v>
      </c>
      <c r="Y55">
        <v>174280</v>
      </c>
      <c r="Z55">
        <v>172155</v>
      </c>
      <c r="AA55">
        <v>172513</v>
      </c>
      <c r="AB55">
        <v>176210</v>
      </c>
      <c r="AC55">
        <v>180811</v>
      </c>
      <c r="AD55">
        <v>184557</v>
      </c>
      <c r="AE55">
        <v>187569</v>
      </c>
      <c r="AF55">
        <v>190050</v>
      </c>
      <c r="AG55">
        <v>192215</v>
      </c>
      <c r="AH55">
        <v>194172</v>
      </c>
      <c r="AI55">
        <v>195888</v>
      </c>
      <c r="AJ55">
        <v>197228</v>
      </c>
      <c r="AK55">
        <v>198999</v>
      </c>
      <c r="AL55">
        <v>203452</v>
      </c>
      <c r="AM55">
        <v>208837</v>
      </c>
      <c r="AN55">
        <v>212210</v>
      </c>
      <c r="AO55">
        <v>213932</v>
      </c>
      <c r="AP55">
        <v>214396</v>
      </c>
      <c r="AQ55">
        <v>213937</v>
      </c>
      <c r="AR55">
        <v>212800</v>
      </c>
      <c r="AS55">
        <v>211147</v>
      </c>
      <c r="AT55">
        <v>209582</v>
      </c>
      <c r="AU55">
        <v>209355</v>
      </c>
      <c r="AV55">
        <v>209541</v>
      </c>
      <c r="AW55">
        <v>208523</v>
      </c>
      <c r="AX55">
        <v>206416</v>
      </c>
      <c r="AY55">
        <v>203506</v>
      </c>
      <c r="AZ55">
        <v>200204</v>
      </c>
      <c r="BA55">
        <v>196919</v>
      </c>
      <c r="BB55">
        <v>193972</v>
      </c>
      <c r="BC55">
        <v>191579</v>
      </c>
      <c r="BD55">
        <v>190570</v>
      </c>
      <c r="BE55">
        <v>191085</v>
      </c>
      <c r="BF55">
        <v>191992</v>
      </c>
      <c r="BG55">
        <v>193145</v>
      </c>
      <c r="BH55">
        <v>194881</v>
      </c>
      <c r="BI55">
        <v>197231</v>
      </c>
      <c r="BJ55">
        <v>199837</v>
      </c>
      <c r="BK55">
        <v>202362</v>
      </c>
      <c r="BL55">
        <v>204946</v>
      </c>
      <c r="BM55">
        <v>207698</v>
      </c>
      <c r="BN55">
        <v>210631</v>
      </c>
      <c r="BO55">
        <v>213462</v>
      </c>
      <c r="BP55">
        <v>215921</v>
      </c>
    </row>
    <row r="56" spans="1:68" x14ac:dyDescent="0.35">
      <c r="A56" t="s">
        <v>178</v>
      </c>
      <c r="B56" t="s">
        <v>179</v>
      </c>
      <c r="C56" t="s">
        <v>70</v>
      </c>
      <c r="D56" t="s">
        <v>71</v>
      </c>
      <c r="E56">
        <v>2460506</v>
      </c>
      <c r="F56">
        <v>2408309</v>
      </c>
      <c r="G56">
        <v>2354789</v>
      </c>
      <c r="H56">
        <v>2312603</v>
      </c>
      <c r="I56">
        <v>2288821</v>
      </c>
      <c r="J56">
        <v>2265292</v>
      </c>
      <c r="K56">
        <v>2232971</v>
      </c>
      <c r="L56">
        <v>2196804</v>
      </c>
      <c r="M56">
        <v>2162696</v>
      </c>
      <c r="N56">
        <v>2134798</v>
      </c>
      <c r="O56">
        <v>2101692</v>
      </c>
      <c r="P56">
        <v>2078049</v>
      </c>
      <c r="Q56">
        <v>2081325</v>
      </c>
      <c r="R56">
        <v>2107494</v>
      </c>
      <c r="S56">
        <v>2160279</v>
      </c>
      <c r="T56">
        <v>2224262</v>
      </c>
      <c r="U56">
        <v>2284413</v>
      </c>
      <c r="V56">
        <v>2336976</v>
      </c>
      <c r="W56">
        <v>2377878</v>
      </c>
      <c r="X56">
        <v>2405211</v>
      </c>
      <c r="Y56">
        <v>2415788</v>
      </c>
      <c r="Z56">
        <v>2419078</v>
      </c>
      <c r="AA56">
        <v>2424494</v>
      </c>
      <c r="AB56">
        <v>2427147</v>
      </c>
      <c r="AC56">
        <v>2425396</v>
      </c>
      <c r="AD56">
        <v>2417868</v>
      </c>
      <c r="AE56">
        <v>2402534</v>
      </c>
      <c r="AF56">
        <v>2376720</v>
      </c>
      <c r="AG56">
        <v>2337049</v>
      </c>
      <c r="AH56">
        <v>2282183</v>
      </c>
      <c r="AI56">
        <v>2213534</v>
      </c>
      <c r="AJ56">
        <v>2149879</v>
      </c>
      <c r="AK56">
        <v>2096183</v>
      </c>
      <c r="AL56">
        <v>2042368</v>
      </c>
      <c r="AM56">
        <v>1985574</v>
      </c>
      <c r="AN56">
        <v>1928371</v>
      </c>
      <c r="AO56">
        <v>1875733</v>
      </c>
      <c r="AP56">
        <v>1826303</v>
      </c>
      <c r="AQ56">
        <v>1780217</v>
      </c>
      <c r="AR56">
        <v>1735482</v>
      </c>
      <c r="AS56">
        <v>1688128</v>
      </c>
      <c r="AT56">
        <v>1641011</v>
      </c>
      <c r="AU56">
        <v>1600223</v>
      </c>
      <c r="AV56">
        <v>1563538</v>
      </c>
      <c r="AW56">
        <v>1530220</v>
      </c>
      <c r="AX56">
        <v>1502026</v>
      </c>
      <c r="AY56">
        <v>1479121</v>
      </c>
      <c r="AZ56">
        <v>1470333</v>
      </c>
      <c r="BA56">
        <v>1475516</v>
      </c>
      <c r="BB56">
        <v>1487418</v>
      </c>
      <c r="BC56">
        <v>1508592</v>
      </c>
      <c r="BD56">
        <v>1531580</v>
      </c>
      <c r="BE56">
        <v>1551337</v>
      </c>
      <c r="BF56">
        <v>1569369</v>
      </c>
      <c r="BG56">
        <v>1588952</v>
      </c>
      <c r="BH56">
        <v>1610763</v>
      </c>
      <c r="BI56">
        <v>1631937</v>
      </c>
      <c r="BJ56">
        <v>1654209</v>
      </c>
      <c r="BK56">
        <v>1677068</v>
      </c>
      <c r="BL56">
        <v>1698040</v>
      </c>
      <c r="BM56">
        <v>1711959</v>
      </c>
      <c r="BN56">
        <v>1688164</v>
      </c>
      <c r="BO56">
        <v>1701957</v>
      </c>
      <c r="BP56">
        <v>1702790</v>
      </c>
    </row>
    <row r="57" spans="1:68" x14ac:dyDescent="0.35">
      <c r="A57" t="s">
        <v>180</v>
      </c>
      <c r="B57" t="s">
        <v>181</v>
      </c>
      <c r="C57" t="s">
        <v>70</v>
      </c>
      <c r="D57" t="s">
        <v>71</v>
      </c>
      <c r="E57">
        <v>15498034</v>
      </c>
      <c r="F57">
        <v>15928151</v>
      </c>
      <c r="G57">
        <v>16310351</v>
      </c>
      <c r="H57">
        <v>16690403</v>
      </c>
      <c r="I57">
        <v>17031389</v>
      </c>
      <c r="J57">
        <v>17317693</v>
      </c>
      <c r="K57">
        <v>17584323</v>
      </c>
      <c r="L57">
        <v>17806914</v>
      </c>
      <c r="M57">
        <v>17982314</v>
      </c>
      <c r="N57">
        <v>18116503</v>
      </c>
      <c r="O57">
        <v>18103237</v>
      </c>
      <c r="P57">
        <v>18025720</v>
      </c>
      <c r="Q57">
        <v>17917148</v>
      </c>
      <c r="R57">
        <v>17676371</v>
      </c>
      <c r="S57">
        <v>17339997</v>
      </c>
      <c r="T57">
        <v>16898218</v>
      </c>
      <c r="U57">
        <v>16386898</v>
      </c>
      <c r="V57">
        <v>15879149</v>
      </c>
      <c r="W57">
        <v>15377059</v>
      </c>
      <c r="X57">
        <v>14885693</v>
      </c>
      <c r="Y57">
        <v>14451564</v>
      </c>
      <c r="Z57">
        <v>14045456</v>
      </c>
      <c r="AA57">
        <v>13616142</v>
      </c>
      <c r="AB57">
        <v>13177977</v>
      </c>
      <c r="AC57">
        <v>12757002</v>
      </c>
      <c r="AD57">
        <v>12438009</v>
      </c>
      <c r="AE57">
        <v>12260854</v>
      </c>
      <c r="AF57">
        <v>12171342</v>
      </c>
      <c r="AG57">
        <v>12247071</v>
      </c>
      <c r="AH57">
        <v>12490254</v>
      </c>
      <c r="AI57">
        <v>12778230</v>
      </c>
      <c r="AJ57">
        <v>13008704</v>
      </c>
      <c r="AK57">
        <v>13158880</v>
      </c>
      <c r="AL57">
        <v>13264322</v>
      </c>
      <c r="AM57">
        <v>13297791</v>
      </c>
      <c r="AN57">
        <v>13273385</v>
      </c>
      <c r="AO57">
        <v>13231540</v>
      </c>
      <c r="AP57">
        <v>13190084</v>
      </c>
      <c r="AQ57">
        <v>13074318</v>
      </c>
      <c r="AR57">
        <v>12950587</v>
      </c>
      <c r="AS57">
        <v>12869059</v>
      </c>
      <c r="AT57">
        <v>12747843</v>
      </c>
      <c r="AU57">
        <v>12589860</v>
      </c>
      <c r="AV57">
        <v>12391155</v>
      </c>
      <c r="AW57">
        <v>12174459</v>
      </c>
      <c r="AX57">
        <v>11952447</v>
      </c>
      <c r="AY57">
        <v>11706428</v>
      </c>
      <c r="AZ57">
        <v>11505214</v>
      </c>
      <c r="BA57">
        <v>11366534</v>
      </c>
      <c r="BB57">
        <v>11267454</v>
      </c>
      <c r="BC57">
        <v>11200096</v>
      </c>
      <c r="BD57">
        <v>10900547</v>
      </c>
      <c r="BE57">
        <v>10769667</v>
      </c>
      <c r="BF57">
        <v>10671474</v>
      </c>
      <c r="BG57">
        <v>10672795</v>
      </c>
      <c r="BH57">
        <v>10790892</v>
      </c>
      <c r="BI57">
        <v>10974190</v>
      </c>
      <c r="BJ57">
        <v>11123168</v>
      </c>
      <c r="BK57">
        <v>11244193</v>
      </c>
      <c r="BL57">
        <v>11352657</v>
      </c>
      <c r="BM57">
        <v>11444371</v>
      </c>
      <c r="BN57">
        <v>11529089</v>
      </c>
      <c r="BO57">
        <v>11658421</v>
      </c>
      <c r="BP57">
        <v>11588887</v>
      </c>
    </row>
    <row r="58" spans="1:68" x14ac:dyDescent="0.35">
      <c r="A58" t="s">
        <v>182</v>
      </c>
      <c r="B58" t="s">
        <v>183</v>
      </c>
      <c r="C58" t="s">
        <v>70</v>
      </c>
      <c r="D58" t="s">
        <v>71</v>
      </c>
      <c r="E58">
        <v>38003</v>
      </c>
      <c r="F58">
        <v>39333</v>
      </c>
      <c r="G58">
        <v>40886</v>
      </c>
      <c r="H58">
        <v>42726</v>
      </c>
      <c r="I58">
        <v>44922</v>
      </c>
      <c r="J58">
        <v>47557</v>
      </c>
      <c r="K58">
        <v>50491</v>
      </c>
      <c r="L58">
        <v>53565</v>
      </c>
      <c r="M58">
        <v>56758</v>
      </c>
      <c r="N58">
        <v>60514</v>
      </c>
      <c r="O58">
        <v>64856</v>
      </c>
      <c r="P58">
        <v>69605</v>
      </c>
      <c r="Q58">
        <v>74888</v>
      </c>
      <c r="R58">
        <v>80659</v>
      </c>
      <c r="S58">
        <v>87308</v>
      </c>
      <c r="T58">
        <v>95354</v>
      </c>
      <c r="U58">
        <v>104979</v>
      </c>
      <c r="V58">
        <v>115947</v>
      </c>
      <c r="W58">
        <v>127554</v>
      </c>
      <c r="X58">
        <v>138649</v>
      </c>
      <c r="Y58">
        <v>148181</v>
      </c>
      <c r="Z58">
        <v>155734</v>
      </c>
      <c r="AA58">
        <v>161612</v>
      </c>
      <c r="AB58">
        <v>166842</v>
      </c>
      <c r="AC58">
        <v>172772</v>
      </c>
      <c r="AD58">
        <v>180428</v>
      </c>
      <c r="AE58">
        <v>190183</v>
      </c>
      <c r="AF58">
        <v>201746</v>
      </c>
      <c r="AG58">
        <v>214066</v>
      </c>
      <c r="AH58">
        <v>230060</v>
      </c>
      <c r="AI58">
        <v>253512</v>
      </c>
      <c r="AJ58">
        <v>274756</v>
      </c>
      <c r="AK58">
        <v>271201</v>
      </c>
      <c r="AL58">
        <v>264599</v>
      </c>
      <c r="AM58">
        <v>268367</v>
      </c>
      <c r="AN58">
        <v>269302</v>
      </c>
      <c r="AO58">
        <v>273421</v>
      </c>
      <c r="AP58">
        <v>278637</v>
      </c>
      <c r="AQ58">
        <v>284281</v>
      </c>
      <c r="AR58">
        <v>289931</v>
      </c>
      <c r="AS58">
        <v>295693</v>
      </c>
      <c r="AT58">
        <v>301803</v>
      </c>
      <c r="AU58">
        <v>308126</v>
      </c>
      <c r="AV58">
        <v>313772</v>
      </c>
      <c r="AW58">
        <v>318439</v>
      </c>
      <c r="AX58">
        <v>322462</v>
      </c>
      <c r="AY58">
        <v>326193</v>
      </c>
      <c r="AZ58">
        <v>329602</v>
      </c>
      <c r="BA58">
        <v>332458</v>
      </c>
      <c r="BB58">
        <v>335343</v>
      </c>
      <c r="BC58">
        <v>338280</v>
      </c>
      <c r="BD58">
        <v>340920</v>
      </c>
      <c r="BE58">
        <v>343367</v>
      </c>
      <c r="BF58">
        <v>345397</v>
      </c>
      <c r="BG58">
        <v>346716</v>
      </c>
      <c r="BH58">
        <v>347250</v>
      </c>
      <c r="BI58">
        <v>347043</v>
      </c>
      <c r="BJ58">
        <v>346239</v>
      </c>
      <c r="BK58">
        <v>345036</v>
      </c>
      <c r="BL58">
        <v>343763</v>
      </c>
      <c r="BM58">
        <v>342703</v>
      </c>
      <c r="BN58">
        <v>341956</v>
      </c>
      <c r="BO58">
        <v>341394</v>
      </c>
      <c r="BP58">
        <v>340979</v>
      </c>
    </row>
    <row r="59" spans="1:68" x14ac:dyDescent="0.35">
      <c r="A59" t="s">
        <v>184</v>
      </c>
      <c r="B59" t="s">
        <v>185</v>
      </c>
      <c r="C59" t="s">
        <v>70</v>
      </c>
      <c r="D59" t="s">
        <v>71</v>
      </c>
      <c r="E59">
        <v>26553</v>
      </c>
      <c r="F59">
        <v>27120</v>
      </c>
      <c r="G59">
        <v>27614</v>
      </c>
      <c r="H59">
        <v>28157</v>
      </c>
      <c r="I59">
        <v>28773</v>
      </c>
      <c r="J59">
        <v>29476</v>
      </c>
      <c r="K59">
        <v>30271</v>
      </c>
      <c r="L59">
        <v>31149</v>
      </c>
      <c r="M59">
        <v>32089</v>
      </c>
      <c r="N59">
        <v>33050</v>
      </c>
      <c r="O59">
        <v>33566</v>
      </c>
      <c r="P59">
        <v>33456</v>
      </c>
      <c r="Q59">
        <v>33149</v>
      </c>
      <c r="R59">
        <v>32824</v>
      </c>
      <c r="S59">
        <v>32484</v>
      </c>
      <c r="T59">
        <v>32130</v>
      </c>
      <c r="U59">
        <v>31760</v>
      </c>
      <c r="V59">
        <v>31359</v>
      </c>
      <c r="W59">
        <v>30918</v>
      </c>
      <c r="X59">
        <v>30404</v>
      </c>
      <c r="Y59">
        <v>29778</v>
      </c>
      <c r="Z59">
        <v>28883</v>
      </c>
      <c r="AA59">
        <v>27764</v>
      </c>
      <c r="AB59">
        <v>26708</v>
      </c>
      <c r="AC59">
        <v>25811</v>
      </c>
      <c r="AD59">
        <v>25050</v>
      </c>
      <c r="AE59">
        <v>24405</v>
      </c>
      <c r="AF59">
        <v>23870</v>
      </c>
      <c r="AG59">
        <v>23463</v>
      </c>
      <c r="AH59">
        <v>23210</v>
      </c>
      <c r="AI59">
        <v>23080</v>
      </c>
      <c r="AJ59">
        <v>22996</v>
      </c>
      <c r="AK59">
        <v>22904</v>
      </c>
      <c r="AL59">
        <v>22784</v>
      </c>
      <c r="AM59">
        <v>22623</v>
      </c>
      <c r="AN59">
        <v>22411</v>
      </c>
      <c r="AO59">
        <v>22154</v>
      </c>
      <c r="AP59">
        <v>21847</v>
      </c>
      <c r="AQ59">
        <v>21478</v>
      </c>
      <c r="AR59">
        <v>21041</v>
      </c>
      <c r="AS59">
        <v>20533</v>
      </c>
      <c r="AT59">
        <v>20030</v>
      </c>
      <c r="AU59">
        <v>19606</v>
      </c>
      <c r="AV59">
        <v>19218</v>
      </c>
      <c r="AW59">
        <v>18832</v>
      </c>
      <c r="AX59">
        <v>18436</v>
      </c>
      <c r="AY59">
        <v>18004</v>
      </c>
      <c r="AZ59">
        <v>17526</v>
      </c>
      <c r="BA59">
        <v>17037</v>
      </c>
      <c r="BB59">
        <v>16586</v>
      </c>
      <c r="BC59">
        <v>16180</v>
      </c>
      <c r="BD59">
        <v>15934</v>
      </c>
      <c r="BE59">
        <v>15640</v>
      </c>
      <c r="BF59">
        <v>15657</v>
      </c>
      <c r="BG59">
        <v>15661</v>
      </c>
      <c r="BH59">
        <v>15265</v>
      </c>
      <c r="BI59">
        <v>14445</v>
      </c>
      <c r="BJ59">
        <v>13607</v>
      </c>
      <c r="BK59">
        <v>13311</v>
      </c>
      <c r="BL59">
        <v>13026</v>
      </c>
      <c r="BM59">
        <v>12735</v>
      </c>
      <c r="BN59">
        <v>12449</v>
      </c>
      <c r="BO59">
        <v>12224</v>
      </c>
      <c r="BP59">
        <v>12045</v>
      </c>
    </row>
    <row r="60" spans="1:68" x14ac:dyDescent="0.35">
      <c r="A60" t="s">
        <v>186</v>
      </c>
      <c r="B60" t="s">
        <v>187</v>
      </c>
      <c r="C60" t="s">
        <v>70</v>
      </c>
      <c r="D60" t="s">
        <v>71</v>
      </c>
      <c r="E60">
        <v>1154420</v>
      </c>
      <c r="F60">
        <v>1138883</v>
      </c>
      <c r="G60">
        <v>1126919</v>
      </c>
      <c r="H60">
        <v>1122134</v>
      </c>
      <c r="I60">
        <v>1125030</v>
      </c>
      <c r="J60">
        <v>1132012</v>
      </c>
      <c r="K60">
        <v>1142830</v>
      </c>
      <c r="L60">
        <v>1152430</v>
      </c>
      <c r="M60">
        <v>1153747</v>
      </c>
      <c r="N60">
        <v>1150964</v>
      </c>
      <c r="O60">
        <v>1148054</v>
      </c>
      <c r="P60">
        <v>1147075</v>
      </c>
      <c r="Q60">
        <v>1148636</v>
      </c>
      <c r="R60">
        <v>1149050</v>
      </c>
      <c r="S60">
        <v>1146978</v>
      </c>
      <c r="T60">
        <v>1143308</v>
      </c>
      <c r="U60">
        <v>1136800</v>
      </c>
      <c r="V60">
        <v>1126165</v>
      </c>
      <c r="W60">
        <v>1111133</v>
      </c>
      <c r="X60">
        <v>1091904</v>
      </c>
      <c r="Y60">
        <v>1068139</v>
      </c>
      <c r="Z60">
        <v>1037579</v>
      </c>
      <c r="AA60">
        <v>1006291</v>
      </c>
      <c r="AB60">
        <v>980805</v>
      </c>
      <c r="AC60">
        <v>960002</v>
      </c>
      <c r="AD60">
        <v>942883</v>
      </c>
      <c r="AE60">
        <v>926504</v>
      </c>
      <c r="AF60">
        <v>909586</v>
      </c>
      <c r="AG60">
        <v>895258</v>
      </c>
      <c r="AH60">
        <v>884875</v>
      </c>
      <c r="AI60">
        <v>877043</v>
      </c>
      <c r="AJ60">
        <v>874263</v>
      </c>
      <c r="AK60">
        <v>878739</v>
      </c>
      <c r="AL60">
        <v>885890</v>
      </c>
      <c r="AM60">
        <v>895066</v>
      </c>
      <c r="AN60">
        <v>910281</v>
      </c>
      <c r="AO60">
        <v>928297</v>
      </c>
      <c r="AP60">
        <v>944545</v>
      </c>
      <c r="AQ60">
        <v>959891</v>
      </c>
      <c r="AR60">
        <v>974378</v>
      </c>
      <c r="AS60">
        <v>987809</v>
      </c>
      <c r="AT60">
        <v>999835</v>
      </c>
      <c r="AU60">
        <v>1009107</v>
      </c>
      <c r="AV60">
        <v>1015294</v>
      </c>
      <c r="AW60">
        <v>1017838</v>
      </c>
      <c r="AX60">
        <v>1016982</v>
      </c>
      <c r="AY60">
        <v>1014981</v>
      </c>
      <c r="AZ60">
        <v>1011992</v>
      </c>
      <c r="BA60">
        <v>1008957</v>
      </c>
      <c r="BB60">
        <v>1004668</v>
      </c>
      <c r="BC60">
        <v>998149</v>
      </c>
      <c r="BD60">
        <v>990701</v>
      </c>
      <c r="BE60">
        <v>981944</v>
      </c>
      <c r="BF60">
        <v>973040</v>
      </c>
      <c r="BG60">
        <v>965580</v>
      </c>
      <c r="BH60">
        <v>961401</v>
      </c>
      <c r="BI60">
        <v>960866</v>
      </c>
      <c r="BJ60">
        <v>961014</v>
      </c>
      <c r="BK60">
        <v>958964</v>
      </c>
      <c r="BL60">
        <v>955231</v>
      </c>
      <c r="BM60">
        <v>950895</v>
      </c>
      <c r="BN60">
        <v>947264</v>
      </c>
      <c r="BO60">
        <v>946628</v>
      </c>
      <c r="BP60">
        <v>943600</v>
      </c>
    </row>
    <row r="61" spans="1:68" x14ac:dyDescent="0.35">
      <c r="A61" t="s">
        <v>188</v>
      </c>
      <c r="B61" t="s">
        <v>189</v>
      </c>
      <c r="C61" t="s">
        <v>70</v>
      </c>
      <c r="D61" t="s">
        <v>71</v>
      </c>
      <c r="E61">
        <v>1587941</v>
      </c>
      <c r="F61">
        <v>1649015</v>
      </c>
      <c r="G61">
        <v>1708918</v>
      </c>
      <c r="H61">
        <v>1767158</v>
      </c>
      <c r="I61">
        <v>1824886</v>
      </c>
      <c r="J61">
        <v>1881150</v>
      </c>
      <c r="K61">
        <v>1934899</v>
      </c>
      <c r="L61">
        <v>1986132</v>
      </c>
      <c r="M61">
        <v>2033598</v>
      </c>
      <c r="N61">
        <v>2077784</v>
      </c>
      <c r="O61">
        <v>2119694</v>
      </c>
      <c r="P61">
        <v>2159941</v>
      </c>
      <c r="Q61">
        <v>2198972</v>
      </c>
      <c r="R61">
        <v>2237219</v>
      </c>
      <c r="S61">
        <v>2274201</v>
      </c>
      <c r="T61">
        <v>2309537</v>
      </c>
      <c r="U61">
        <v>2343806</v>
      </c>
      <c r="V61">
        <v>2377328</v>
      </c>
      <c r="W61">
        <v>2410145</v>
      </c>
      <c r="X61">
        <v>2442403</v>
      </c>
      <c r="Y61">
        <v>2474897</v>
      </c>
      <c r="Z61">
        <v>2506854</v>
      </c>
      <c r="AA61">
        <v>2538027</v>
      </c>
      <c r="AB61">
        <v>2570893</v>
      </c>
      <c r="AC61">
        <v>2604969</v>
      </c>
      <c r="AD61">
        <v>2637475</v>
      </c>
      <c r="AE61">
        <v>2668232</v>
      </c>
      <c r="AF61">
        <v>2698119</v>
      </c>
      <c r="AG61">
        <v>2728088</v>
      </c>
      <c r="AH61">
        <v>2759972</v>
      </c>
      <c r="AI61">
        <v>2793288</v>
      </c>
      <c r="AJ61">
        <v>2826052</v>
      </c>
      <c r="AK61">
        <v>2857693</v>
      </c>
      <c r="AL61">
        <v>2888425</v>
      </c>
      <c r="AM61">
        <v>2917644</v>
      </c>
      <c r="AN61">
        <v>2944419</v>
      </c>
      <c r="AO61">
        <v>2969088</v>
      </c>
      <c r="AP61">
        <v>2989806</v>
      </c>
      <c r="AQ61">
        <v>3003988</v>
      </c>
      <c r="AR61">
        <v>3016118</v>
      </c>
      <c r="AS61">
        <v>3031869</v>
      </c>
      <c r="AT61">
        <v>3048488</v>
      </c>
      <c r="AU61">
        <v>3061434</v>
      </c>
      <c r="AV61">
        <v>3068841</v>
      </c>
      <c r="AW61">
        <v>3069268</v>
      </c>
      <c r="AX61">
        <v>3063730</v>
      </c>
      <c r="AY61">
        <v>3053976</v>
      </c>
      <c r="AZ61">
        <v>3042937</v>
      </c>
      <c r="BA61">
        <v>3034893</v>
      </c>
      <c r="BB61">
        <v>3031572</v>
      </c>
      <c r="BC61">
        <v>3031527</v>
      </c>
      <c r="BD61">
        <v>3032434</v>
      </c>
      <c r="BE61">
        <v>3035457</v>
      </c>
      <c r="BF61">
        <v>3041508</v>
      </c>
      <c r="BG61">
        <v>3046230</v>
      </c>
      <c r="BH61">
        <v>3045913</v>
      </c>
      <c r="BI61">
        <v>3042875</v>
      </c>
      <c r="BJ61">
        <v>3041035</v>
      </c>
      <c r="BK61">
        <v>3041951</v>
      </c>
      <c r="BL61">
        <v>3044230</v>
      </c>
      <c r="BM61">
        <v>3047382</v>
      </c>
      <c r="BN61">
        <v>3051882</v>
      </c>
      <c r="BO61">
        <v>3053857</v>
      </c>
      <c r="BP61">
        <v>3049697</v>
      </c>
    </row>
    <row r="62" spans="1:68" x14ac:dyDescent="0.35">
      <c r="A62" t="s">
        <v>190</v>
      </c>
      <c r="B62" t="s">
        <v>191</v>
      </c>
      <c r="C62" t="s">
        <v>70</v>
      </c>
      <c r="D62" t="s">
        <v>71</v>
      </c>
      <c r="E62">
        <v>5202523</v>
      </c>
      <c r="F62">
        <v>5343427</v>
      </c>
      <c r="G62">
        <v>5457801</v>
      </c>
      <c r="H62">
        <v>5580677</v>
      </c>
      <c r="I62">
        <v>5706538</v>
      </c>
      <c r="J62">
        <v>5813207</v>
      </c>
      <c r="K62">
        <v>5930802</v>
      </c>
      <c r="L62">
        <v>6073359</v>
      </c>
      <c r="M62">
        <v>6208670</v>
      </c>
      <c r="N62">
        <v>6340043</v>
      </c>
      <c r="O62">
        <v>6473743</v>
      </c>
      <c r="P62">
        <v>6612466</v>
      </c>
      <c r="Q62">
        <v>6755787</v>
      </c>
      <c r="R62">
        <v>6902405</v>
      </c>
      <c r="S62">
        <v>7050263</v>
      </c>
      <c r="T62">
        <v>7324631</v>
      </c>
      <c r="U62">
        <v>7738704</v>
      </c>
      <c r="V62">
        <v>8045736</v>
      </c>
      <c r="W62">
        <v>8236069</v>
      </c>
      <c r="X62">
        <v>8435505</v>
      </c>
      <c r="Y62">
        <v>8646824</v>
      </c>
      <c r="Z62">
        <v>8869845</v>
      </c>
      <c r="AA62">
        <v>9101518</v>
      </c>
      <c r="AB62">
        <v>9339781</v>
      </c>
      <c r="AC62">
        <v>9580584</v>
      </c>
      <c r="AD62">
        <v>9820346</v>
      </c>
      <c r="AE62">
        <v>10045008</v>
      </c>
      <c r="AF62">
        <v>10237828</v>
      </c>
      <c r="AG62">
        <v>10401017</v>
      </c>
      <c r="AH62">
        <v>10539839</v>
      </c>
      <c r="AI62">
        <v>10653785</v>
      </c>
      <c r="AJ62">
        <v>10761629</v>
      </c>
      <c r="AK62">
        <v>10910578</v>
      </c>
      <c r="AL62">
        <v>11051042</v>
      </c>
      <c r="AM62">
        <v>11117975</v>
      </c>
      <c r="AN62">
        <v>11127126</v>
      </c>
      <c r="AO62">
        <v>11086800</v>
      </c>
      <c r="AP62">
        <v>11003723</v>
      </c>
      <c r="AQ62">
        <v>10843658</v>
      </c>
      <c r="AR62">
        <v>10627367</v>
      </c>
      <c r="AS62">
        <v>10416299</v>
      </c>
      <c r="AT62">
        <v>10212646</v>
      </c>
      <c r="AU62">
        <v>10013969</v>
      </c>
      <c r="AV62">
        <v>9834425</v>
      </c>
      <c r="AW62">
        <v>9693627</v>
      </c>
      <c r="AX62">
        <v>9598908</v>
      </c>
      <c r="AY62">
        <v>9555682</v>
      </c>
      <c r="AZ62">
        <v>9567254</v>
      </c>
      <c r="BA62">
        <v>9637069</v>
      </c>
      <c r="BB62">
        <v>9762564</v>
      </c>
      <c r="BC62">
        <v>9936650</v>
      </c>
      <c r="BD62">
        <v>10156557</v>
      </c>
      <c r="BE62">
        <v>10433864</v>
      </c>
      <c r="BF62">
        <v>10785737</v>
      </c>
      <c r="BG62">
        <v>11194948</v>
      </c>
      <c r="BH62">
        <v>11622047</v>
      </c>
      <c r="BI62">
        <v>12051018</v>
      </c>
      <c r="BJ62">
        <v>12484115</v>
      </c>
      <c r="BK62">
        <v>12896470</v>
      </c>
      <c r="BL62">
        <v>13265110</v>
      </c>
      <c r="BM62">
        <v>13583665</v>
      </c>
      <c r="BN62">
        <v>13838743</v>
      </c>
      <c r="BO62">
        <v>14025769</v>
      </c>
      <c r="BP62">
        <v>14144415</v>
      </c>
    </row>
    <row r="63" spans="1:68" x14ac:dyDescent="0.35">
      <c r="A63" t="s">
        <v>192</v>
      </c>
      <c r="B63" t="s">
        <v>193</v>
      </c>
      <c r="C63" t="s">
        <v>70</v>
      </c>
      <c r="D63" t="s">
        <v>71</v>
      </c>
      <c r="E63">
        <v>364700448</v>
      </c>
      <c r="F63">
        <v>362864574</v>
      </c>
      <c r="G63">
        <v>368569359</v>
      </c>
      <c r="H63">
        <v>383198297</v>
      </c>
      <c r="I63">
        <v>397598260</v>
      </c>
      <c r="J63">
        <v>409789446</v>
      </c>
      <c r="K63">
        <v>421976904</v>
      </c>
      <c r="L63">
        <v>431592483</v>
      </c>
      <c r="M63">
        <v>441315619</v>
      </c>
      <c r="N63">
        <v>452651039</v>
      </c>
      <c r="O63">
        <v>463482768</v>
      </c>
      <c r="P63">
        <v>474536317</v>
      </c>
      <c r="Q63">
        <v>483574591</v>
      </c>
      <c r="R63">
        <v>491962006</v>
      </c>
      <c r="S63">
        <v>501802206</v>
      </c>
      <c r="T63">
        <v>511094033</v>
      </c>
      <c r="U63">
        <v>519213434</v>
      </c>
      <c r="V63">
        <v>521862983</v>
      </c>
      <c r="W63">
        <v>516655288</v>
      </c>
      <c r="X63">
        <v>510415631</v>
      </c>
      <c r="Y63">
        <v>505849089</v>
      </c>
      <c r="Z63">
        <v>502186860</v>
      </c>
      <c r="AA63">
        <v>501157369</v>
      </c>
      <c r="AB63">
        <v>498748301</v>
      </c>
      <c r="AC63">
        <v>493911216</v>
      </c>
      <c r="AD63">
        <v>489932705</v>
      </c>
      <c r="AE63">
        <v>487672585</v>
      </c>
      <c r="AF63">
        <v>487957438</v>
      </c>
      <c r="AG63">
        <v>489185040</v>
      </c>
      <c r="AH63">
        <v>491416766</v>
      </c>
      <c r="AI63">
        <v>495963437</v>
      </c>
      <c r="AJ63">
        <v>500233441</v>
      </c>
      <c r="AK63">
        <v>502857904</v>
      </c>
      <c r="AL63">
        <v>505067031</v>
      </c>
      <c r="AM63">
        <v>506346978</v>
      </c>
      <c r="AN63">
        <v>506362061</v>
      </c>
      <c r="AO63">
        <v>504969534</v>
      </c>
      <c r="AP63">
        <v>501550566</v>
      </c>
      <c r="AQ63">
        <v>497512761</v>
      </c>
      <c r="AR63">
        <v>493129869</v>
      </c>
      <c r="AS63">
        <v>487428862</v>
      </c>
      <c r="AT63">
        <v>480210823</v>
      </c>
      <c r="AU63">
        <v>471002532</v>
      </c>
      <c r="AV63">
        <v>461400634</v>
      </c>
      <c r="AW63">
        <v>451853170</v>
      </c>
      <c r="AX63">
        <v>441667687</v>
      </c>
      <c r="AY63">
        <v>433863185</v>
      </c>
      <c r="AZ63">
        <v>429755173</v>
      </c>
      <c r="BA63">
        <v>427238951</v>
      </c>
      <c r="BB63">
        <v>425700661</v>
      </c>
      <c r="BC63">
        <v>424787753</v>
      </c>
      <c r="BD63">
        <v>424685376</v>
      </c>
      <c r="BE63">
        <v>426262875</v>
      </c>
      <c r="BF63">
        <v>428647652</v>
      </c>
      <c r="BG63">
        <v>431207323</v>
      </c>
      <c r="BH63">
        <v>433025024</v>
      </c>
      <c r="BI63">
        <v>434708817</v>
      </c>
      <c r="BJ63">
        <v>437365166</v>
      </c>
      <c r="BK63">
        <v>438411516</v>
      </c>
      <c r="BL63">
        <v>437370494</v>
      </c>
      <c r="BM63">
        <v>434061193</v>
      </c>
      <c r="BN63">
        <v>428122956</v>
      </c>
      <c r="BO63">
        <v>420395607</v>
      </c>
      <c r="BP63">
        <v>411242643</v>
      </c>
    </row>
    <row r="64" spans="1:68" x14ac:dyDescent="0.35">
      <c r="A64" t="s">
        <v>194</v>
      </c>
      <c r="B64" t="s">
        <v>195</v>
      </c>
      <c r="C64" t="s">
        <v>70</v>
      </c>
      <c r="D64" t="s">
        <v>71</v>
      </c>
      <c r="E64">
        <v>402133259</v>
      </c>
      <c r="F64">
        <v>415174804</v>
      </c>
      <c r="G64">
        <v>428571393</v>
      </c>
      <c r="H64">
        <v>442360702</v>
      </c>
      <c r="I64">
        <v>456015168</v>
      </c>
      <c r="J64">
        <v>468926331</v>
      </c>
      <c r="K64">
        <v>481485863</v>
      </c>
      <c r="L64">
        <v>494103918</v>
      </c>
      <c r="M64">
        <v>506753452</v>
      </c>
      <c r="N64">
        <v>519383461</v>
      </c>
      <c r="O64">
        <v>531812102</v>
      </c>
      <c r="P64">
        <v>543954414</v>
      </c>
      <c r="Q64">
        <v>556236037</v>
      </c>
      <c r="R64">
        <v>568883569</v>
      </c>
      <c r="S64">
        <v>581570754</v>
      </c>
      <c r="T64">
        <v>594155945</v>
      </c>
      <c r="U64">
        <v>606798404</v>
      </c>
      <c r="V64">
        <v>619365910</v>
      </c>
      <c r="W64">
        <v>631906754</v>
      </c>
      <c r="X64">
        <v>644982190</v>
      </c>
      <c r="Y64">
        <v>658821234</v>
      </c>
      <c r="Z64">
        <v>673546927</v>
      </c>
      <c r="AA64">
        <v>688713243</v>
      </c>
      <c r="AB64">
        <v>703941732</v>
      </c>
      <c r="AC64">
        <v>719422571</v>
      </c>
      <c r="AD64">
        <v>735049400</v>
      </c>
      <c r="AE64">
        <v>750568869</v>
      </c>
      <c r="AF64">
        <v>765941923</v>
      </c>
      <c r="AG64">
        <v>781071676</v>
      </c>
      <c r="AH64">
        <v>795818262</v>
      </c>
      <c r="AI64">
        <v>811092288</v>
      </c>
      <c r="AJ64">
        <v>824962885</v>
      </c>
      <c r="AK64">
        <v>838336180</v>
      </c>
      <c r="AL64">
        <v>850757485</v>
      </c>
      <c r="AM64">
        <v>861685058</v>
      </c>
      <c r="AN64">
        <v>871882409</v>
      </c>
      <c r="AO64">
        <v>881847755</v>
      </c>
      <c r="AP64">
        <v>890702666</v>
      </c>
      <c r="AQ64">
        <v>897986307</v>
      </c>
      <c r="AR64">
        <v>904216384</v>
      </c>
      <c r="AS64">
        <v>910090018</v>
      </c>
      <c r="AT64">
        <v>915883622</v>
      </c>
      <c r="AU64">
        <v>921268688</v>
      </c>
      <c r="AV64">
        <v>926217189</v>
      </c>
      <c r="AW64">
        <v>930839641</v>
      </c>
      <c r="AX64">
        <v>935068002</v>
      </c>
      <c r="AY64">
        <v>939129963</v>
      </c>
      <c r="AZ64">
        <v>942992059</v>
      </c>
      <c r="BA64">
        <v>947048532</v>
      </c>
      <c r="BB64">
        <v>951357730</v>
      </c>
      <c r="BC64">
        <v>955436855</v>
      </c>
      <c r="BD64">
        <v>959755491</v>
      </c>
      <c r="BE64">
        <v>963841726</v>
      </c>
      <c r="BF64">
        <v>967679697</v>
      </c>
      <c r="BG64">
        <v>970593956</v>
      </c>
      <c r="BH64">
        <v>972831671</v>
      </c>
      <c r="BI64">
        <v>974407696</v>
      </c>
      <c r="BJ64">
        <v>975243464</v>
      </c>
      <c r="BK64">
        <v>975781948</v>
      </c>
      <c r="BL64">
        <v>976218496</v>
      </c>
      <c r="BM64">
        <v>976221623</v>
      </c>
      <c r="BN64">
        <v>975109832</v>
      </c>
      <c r="BO64">
        <v>973992592</v>
      </c>
      <c r="BP64">
        <v>972176836</v>
      </c>
    </row>
    <row r="65" spans="1:68" x14ac:dyDescent="0.35">
      <c r="A65" t="s">
        <v>196</v>
      </c>
      <c r="B65" t="s">
        <v>197</v>
      </c>
      <c r="C65" t="s">
        <v>70</v>
      </c>
      <c r="D65" t="s">
        <v>71</v>
      </c>
      <c r="E65">
        <v>413759981</v>
      </c>
      <c r="F65">
        <v>412342411</v>
      </c>
      <c r="G65">
        <v>418123834</v>
      </c>
      <c r="H65">
        <v>432775501</v>
      </c>
      <c r="I65">
        <v>447003045</v>
      </c>
      <c r="J65">
        <v>459177615</v>
      </c>
      <c r="K65">
        <v>471381440</v>
      </c>
      <c r="L65">
        <v>481181686</v>
      </c>
      <c r="M65">
        <v>491430686</v>
      </c>
      <c r="N65">
        <v>503077097</v>
      </c>
      <c r="O65">
        <v>514217481</v>
      </c>
      <c r="P65">
        <v>525921917</v>
      </c>
      <c r="Q65">
        <v>535566432</v>
      </c>
      <c r="R65">
        <v>544577765</v>
      </c>
      <c r="S65">
        <v>554940999</v>
      </c>
      <c r="T65">
        <v>564474439</v>
      </c>
      <c r="U65">
        <v>572615898</v>
      </c>
      <c r="V65">
        <v>575202459</v>
      </c>
      <c r="W65">
        <v>569873438</v>
      </c>
      <c r="X65">
        <v>563525900</v>
      </c>
      <c r="Y65">
        <v>558754385</v>
      </c>
      <c r="Z65">
        <v>555049641</v>
      </c>
      <c r="AA65">
        <v>553950110</v>
      </c>
      <c r="AB65">
        <v>551164533</v>
      </c>
      <c r="AC65">
        <v>545759922</v>
      </c>
      <c r="AD65">
        <v>540974570</v>
      </c>
      <c r="AE65">
        <v>537694824</v>
      </c>
      <c r="AF65">
        <v>536867150</v>
      </c>
      <c r="AG65">
        <v>536952973</v>
      </c>
      <c r="AH65">
        <v>538068617</v>
      </c>
      <c r="AI65">
        <v>541578574</v>
      </c>
      <c r="AJ65">
        <v>545008775</v>
      </c>
      <c r="AK65">
        <v>546902177</v>
      </c>
      <c r="AL65">
        <v>548459537</v>
      </c>
      <c r="AM65">
        <v>549133894</v>
      </c>
      <c r="AN65">
        <v>548543728</v>
      </c>
      <c r="AO65">
        <v>546615905</v>
      </c>
      <c r="AP65">
        <v>542691728</v>
      </c>
      <c r="AQ65">
        <v>538204481</v>
      </c>
      <c r="AR65">
        <v>533337808</v>
      </c>
      <c r="AS65">
        <v>527276388</v>
      </c>
      <c r="AT65">
        <v>519830848</v>
      </c>
      <c r="AU65">
        <v>510332497</v>
      </c>
      <c r="AV65">
        <v>500353692</v>
      </c>
      <c r="AW65">
        <v>490375099</v>
      </c>
      <c r="AX65">
        <v>479714546</v>
      </c>
      <c r="AY65">
        <v>471451950</v>
      </c>
      <c r="AZ65">
        <v>466924452</v>
      </c>
      <c r="BA65">
        <v>464035863</v>
      </c>
      <c r="BB65">
        <v>462066380</v>
      </c>
      <c r="BC65">
        <v>460695061</v>
      </c>
      <c r="BD65">
        <v>460110723</v>
      </c>
      <c r="BE65">
        <v>461255744</v>
      </c>
      <c r="BF65">
        <v>463248397</v>
      </c>
      <c r="BG65">
        <v>465473639</v>
      </c>
      <c r="BH65">
        <v>466960232</v>
      </c>
      <c r="BI65">
        <v>468312737</v>
      </c>
      <c r="BJ65">
        <v>470680594</v>
      </c>
      <c r="BK65">
        <v>471450765</v>
      </c>
      <c r="BL65">
        <v>470108123</v>
      </c>
      <c r="BM65">
        <v>466406646</v>
      </c>
      <c r="BN65">
        <v>459865300</v>
      </c>
      <c r="BO65">
        <v>451521870</v>
      </c>
      <c r="BP65">
        <v>441867798</v>
      </c>
    </row>
    <row r="66" spans="1:68" x14ac:dyDescent="0.35">
      <c r="A66" t="s">
        <v>198</v>
      </c>
      <c r="B66" t="s">
        <v>199</v>
      </c>
      <c r="C66" t="s">
        <v>70</v>
      </c>
      <c r="D66" t="s">
        <v>71</v>
      </c>
      <c r="E66">
        <v>43842627</v>
      </c>
      <c r="F66">
        <v>45495122</v>
      </c>
      <c r="G66">
        <v>46919915</v>
      </c>
      <c r="H66">
        <v>48188778</v>
      </c>
      <c r="I66">
        <v>49248919</v>
      </c>
      <c r="J66">
        <v>50119995</v>
      </c>
      <c r="K66">
        <v>50943053</v>
      </c>
      <c r="L66">
        <v>51741318</v>
      </c>
      <c r="M66">
        <v>52470214</v>
      </c>
      <c r="N66">
        <v>53096190</v>
      </c>
      <c r="O66">
        <v>53551067</v>
      </c>
      <c r="P66">
        <v>53975108</v>
      </c>
      <c r="Q66">
        <v>54396183</v>
      </c>
      <c r="R66">
        <v>54731609</v>
      </c>
      <c r="S66">
        <v>54983843</v>
      </c>
      <c r="T66">
        <v>55150256</v>
      </c>
      <c r="U66">
        <v>55327488</v>
      </c>
      <c r="V66">
        <v>55561583</v>
      </c>
      <c r="W66">
        <v>55786409</v>
      </c>
      <c r="X66">
        <v>56140380</v>
      </c>
      <c r="Y66">
        <v>56675692</v>
      </c>
      <c r="Z66">
        <v>57224429</v>
      </c>
      <c r="AA66">
        <v>57836623</v>
      </c>
      <c r="AB66">
        <v>58570248</v>
      </c>
      <c r="AC66">
        <v>59376940</v>
      </c>
      <c r="AD66">
        <v>60152655</v>
      </c>
      <c r="AE66">
        <v>60916656</v>
      </c>
      <c r="AF66">
        <v>61647090</v>
      </c>
      <c r="AG66">
        <v>62322120</v>
      </c>
      <c r="AH66">
        <v>62978752</v>
      </c>
      <c r="AI66">
        <v>63526365</v>
      </c>
      <c r="AJ66">
        <v>63885712</v>
      </c>
      <c r="AK66">
        <v>64172481</v>
      </c>
      <c r="AL66">
        <v>64267260</v>
      </c>
      <c r="AM66">
        <v>64083564</v>
      </c>
      <c r="AN66">
        <v>63658220</v>
      </c>
      <c r="AO66">
        <v>63072209</v>
      </c>
      <c r="AP66">
        <v>62282581</v>
      </c>
      <c r="AQ66">
        <v>61267623</v>
      </c>
      <c r="AR66">
        <v>60137438</v>
      </c>
      <c r="AS66">
        <v>59064692</v>
      </c>
      <c r="AT66">
        <v>57918407</v>
      </c>
      <c r="AU66">
        <v>56763138</v>
      </c>
      <c r="AV66">
        <v>55735656</v>
      </c>
      <c r="AW66">
        <v>54858331</v>
      </c>
      <c r="AX66">
        <v>54090554</v>
      </c>
      <c r="AY66">
        <v>53436543</v>
      </c>
      <c r="AZ66">
        <v>52797687</v>
      </c>
      <c r="BA66">
        <v>52590475</v>
      </c>
      <c r="BB66">
        <v>52558705</v>
      </c>
      <c r="BC66">
        <v>52635531</v>
      </c>
      <c r="BD66">
        <v>52823900</v>
      </c>
      <c r="BE66">
        <v>53153753</v>
      </c>
      <c r="BF66">
        <v>53624184</v>
      </c>
      <c r="BG66">
        <v>54191282</v>
      </c>
      <c r="BH66">
        <v>54814001</v>
      </c>
      <c r="BI66">
        <v>55516046</v>
      </c>
      <c r="BJ66">
        <v>56199134</v>
      </c>
      <c r="BK66">
        <v>56832440</v>
      </c>
      <c r="BL66">
        <v>57497488</v>
      </c>
      <c r="BM66">
        <v>58060822</v>
      </c>
      <c r="BN66">
        <v>58509319</v>
      </c>
      <c r="BO66">
        <v>58310642</v>
      </c>
      <c r="BP66">
        <v>57781007</v>
      </c>
    </row>
    <row r="67" spans="1:68" x14ac:dyDescent="0.35">
      <c r="A67" t="s">
        <v>200</v>
      </c>
      <c r="B67" t="s">
        <v>201</v>
      </c>
      <c r="C67" t="s">
        <v>70</v>
      </c>
      <c r="D67" t="s">
        <v>71</v>
      </c>
      <c r="E67">
        <v>187750502</v>
      </c>
      <c r="F67">
        <v>191198957</v>
      </c>
      <c r="G67">
        <v>193423526</v>
      </c>
      <c r="H67">
        <v>195259762</v>
      </c>
      <c r="I67">
        <v>196680220</v>
      </c>
      <c r="J67">
        <v>197616320</v>
      </c>
      <c r="K67">
        <v>198280333</v>
      </c>
      <c r="L67">
        <v>198931036</v>
      </c>
      <c r="M67">
        <v>199464743</v>
      </c>
      <c r="N67">
        <v>199662570</v>
      </c>
      <c r="O67">
        <v>199234332</v>
      </c>
      <c r="P67">
        <v>198804906</v>
      </c>
      <c r="Q67">
        <v>198483628</v>
      </c>
      <c r="R67">
        <v>197885158</v>
      </c>
      <c r="S67">
        <v>197092992</v>
      </c>
      <c r="T67">
        <v>196162238</v>
      </c>
      <c r="U67">
        <v>195184991</v>
      </c>
      <c r="V67">
        <v>194242552</v>
      </c>
      <c r="W67">
        <v>193248662</v>
      </c>
      <c r="X67">
        <v>192435830</v>
      </c>
      <c r="Y67">
        <v>192133646</v>
      </c>
      <c r="Z67">
        <v>191912330</v>
      </c>
      <c r="AA67">
        <v>191598585</v>
      </c>
      <c r="AB67">
        <v>191475366</v>
      </c>
      <c r="AC67">
        <v>191511544</v>
      </c>
      <c r="AD67">
        <v>191573377</v>
      </c>
      <c r="AE67">
        <v>191682018</v>
      </c>
      <c r="AF67">
        <v>191787560</v>
      </c>
      <c r="AG67">
        <v>192036470</v>
      </c>
      <c r="AH67">
        <v>192248961</v>
      </c>
      <c r="AI67">
        <v>192005526</v>
      </c>
      <c r="AJ67">
        <v>191385180</v>
      </c>
      <c r="AK67">
        <v>190463465</v>
      </c>
      <c r="AL67">
        <v>189296294</v>
      </c>
      <c r="AM67">
        <v>187682033</v>
      </c>
      <c r="AN67">
        <v>185635867</v>
      </c>
      <c r="AO67">
        <v>183376729</v>
      </c>
      <c r="AP67">
        <v>180842378</v>
      </c>
      <c r="AQ67">
        <v>177827543</v>
      </c>
      <c r="AR67">
        <v>174656478</v>
      </c>
      <c r="AS67">
        <v>171514306</v>
      </c>
      <c r="AT67">
        <v>168222228</v>
      </c>
      <c r="AU67">
        <v>165109695</v>
      </c>
      <c r="AV67">
        <v>162503576</v>
      </c>
      <c r="AW67">
        <v>160237337</v>
      </c>
      <c r="AX67">
        <v>158225898</v>
      </c>
      <c r="AY67">
        <v>156561366</v>
      </c>
      <c r="AZ67">
        <v>155362834</v>
      </c>
      <c r="BA67">
        <v>155143808</v>
      </c>
      <c r="BB67">
        <v>155400305</v>
      </c>
      <c r="BC67">
        <v>155806514</v>
      </c>
      <c r="BD67">
        <v>156254265</v>
      </c>
      <c r="BE67">
        <v>157122508</v>
      </c>
      <c r="BF67">
        <v>158200216</v>
      </c>
      <c r="BG67">
        <v>159456202</v>
      </c>
      <c r="BH67">
        <v>160801642</v>
      </c>
      <c r="BI67">
        <v>162232165</v>
      </c>
      <c r="BJ67">
        <v>163496766</v>
      </c>
      <c r="BK67">
        <v>164405549</v>
      </c>
      <c r="BL67">
        <v>165028078</v>
      </c>
      <c r="BM67">
        <v>165342706</v>
      </c>
      <c r="BN67">
        <v>165101642</v>
      </c>
      <c r="BO67">
        <v>164374806</v>
      </c>
      <c r="BP67">
        <v>162806696</v>
      </c>
    </row>
    <row r="68" spans="1:68" x14ac:dyDescent="0.35">
      <c r="A68" t="s">
        <v>202</v>
      </c>
      <c r="B68" t="s">
        <v>203</v>
      </c>
      <c r="C68" t="s">
        <v>70</v>
      </c>
      <c r="D68" t="s">
        <v>71</v>
      </c>
      <c r="E68">
        <v>2015404</v>
      </c>
      <c r="F68">
        <v>2082867</v>
      </c>
      <c r="G68">
        <v>2152227</v>
      </c>
      <c r="H68">
        <v>2220621</v>
      </c>
      <c r="I68">
        <v>2287085</v>
      </c>
      <c r="J68">
        <v>2354798</v>
      </c>
      <c r="K68">
        <v>2425280</v>
      </c>
      <c r="L68">
        <v>2497645</v>
      </c>
      <c r="M68">
        <v>2571619</v>
      </c>
      <c r="N68">
        <v>2646866</v>
      </c>
      <c r="O68">
        <v>2723123</v>
      </c>
      <c r="P68">
        <v>2800078</v>
      </c>
      <c r="Q68">
        <v>2877189</v>
      </c>
      <c r="R68">
        <v>2954015</v>
      </c>
      <c r="S68">
        <v>3030261</v>
      </c>
      <c r="T68">
        <v>3105672</v>
      </c>
      <c r="U68">
        <v>3179970</v>
      </c>
      <c r="V68">
        <v>3252987</v>
      </c>
      <c r="W68">
        <v>3324525</v>
      </c>
      <c r="X68">
        <v>3394501</v>
      </c>
      <c r="Y68">
        <v>3463214</v>
      </c>
      <c r="Z68">
        <v>3530766</v>
      </c>
      <c r="AA68">
        <v>3596945</v>
      </c>
      <c r="AB68">
        <v>3661951</v>
      </c>
      <c r="AC68">
        <v>3726662</v>
      </c>
      <c r="AD68">
        <v>3789150</v>
      </c>
      <c r="AE68">
        <v>3847161</v>
      </c>
      <c r="AF68">
        <v>3901185</v>
      </c>
      <c r="AG68">
        <v>3952745</v>
      </c>
      <c r="AH68">
        <v>4004313</v>
      </c>
      <c r="AI68">
        <v>4056497</v>
      </c>
      <c r="AJ68">
        <v>4108537</v>
      </c>
      <c r="AK68">
        <v>4160233</v>
      </c>
      <c r="AL68">
        <v>4209607</v>
      </c>
      <c r="AM68">
        <v>4255407</v>
      </c>
      <c r="AN68">
        <v>4299464</v>
      </c>
      <c r="AO68">
        <v>4343196</v>
      </c>
      <c r="AP68">
        <v>4385031</v>
      </c>
      <c r="AQ68">
        <v>4423479</v>
      </c>
      <c r="AR68">
        <v>4458100</v>
      </c>
      <c r="AS68">
        <v>4490439</v>
      </c>
      <c r="AT68">
        <v>4522725</v>
      </c>
      <c r="AU68">
        <v>4554934</v>
      </c>
      <c r="AV68">
        <v>4585691</v>
      </c>
      <c r="AW68">
        <v>4612254</v>
      </c>
      <c r="AX68">
        <v>4634230</v>
      </c>
      <c r="AY68">
        <v>4652625</v>
      </c>
      <c r="AZ68">
        <v>4668323</v>
      </c>
      <c r="BA68">
        <v>4684808</v>
      </c>
      <c r="BB68">
        <v>4704898</v>
      </c>
      <c r="BC68">
        <v>4723942</v>
      </c>
      <c r="BD68">
        <v>4740017</v>
      </c>
      <c r="BE68">
        <v>4752130</v>
      </c>
      <c r="BF68">
        <v>4752468</v>
      </c>
      <c r="BG68">
        <v>4741334</v>
      </c>
      <c r="BH68">
        <v>4725019</v>
      </c>
      <c r="BI68">
        <v>4704312</v>
      </c>
      <c r="BJ68">
        <v>4684515</v>
      </c>
      <c r="BK68">
        <v>4671821</v>
      </c>
      <c r="BL68">
        <v>4657387</v>
      </c>
      <c r="BM68">
        <v>4631084</v>
      </c>
      <c r="BN68">
        <v>4593309</v>
      </c>
      <c r="BO68">
        <v>4548078</v>
      </c>
      <c r="BP68">
        <v>4495864</v>
      </c>
    </row>
    <row r="69" spans="1:68" x14ac:dyDescent="0.35">
      <c r="A69" t="s">
        <v>204</v>
      </c>
      <c r="B69" t="s">
        <v>205</v>
      </c>
      <c r="C69" t="s">
        <v>70</v>
      </c>
      <c r="D69" t="s">
        <v>71</v>
      </c>
      <c r="E69">
        <v>11383506</v>
      </c>
      <c r="F69">
        <v>11698184</v>
      </c>
      <c r="G69">
        <v>11992069</v>
      </c>
      <c r="H69">
        <v>12281881</v>
      </c>
      <c r="I69">
        <v>12583966</v>
      </c>
      <c r="J69">
        <v>12886904</v>
      </c>
      <c r="K69">
        <v>13182774</v>
      </c>
      <c r="L69">
        <v>13475753</v>
      </c>
      <c r="M69">
        <v>13764783</v>
      </c>
      <c r="N69">
        <v>14052653</v>
      </c>
      <c r="O69">
        <v>14341913</v>
      </c>
      <c r="P69">
        <v>14637001</v>
      </c>
      <c r="Q69">
        <v>14944582</v>
      </c>
      <c r="R69">
        <v>15263724</v>
      </c>
      <c r="S69">
        <v>15598220</v>
      </c>
      <c r="T69">
        <v>15957276</v>
      </c>
      <c r="U69">
        <v>16340111</v>
      </c>
      <c r="V69">
        <v>16744798</v>
      </c>
      <c r="W69">
        <v>17172954</v>
      </c>
      <c r="X69">
        <v>17626521</v>
      </c>
      <c r="Y69">
        <v>18112325</v>
      </c>
      <c r="Z69">
        <v>18618801</v>
      </c>
      <c r="AA69">
        <v>19145976</v>
      </c>
      <c r="AB69">
        <v>19716060</v>
      </c>
      <c r="AC69">
        <v>20315645</v>
      </c>
      <c r="AD69">
        <v>20928211</v>
      </c>
      <c r="AE69">
        <v>21540909</v>
      </c>
      <c r="AF69">
        <v>22146284</v>
      </c>
      <c r="AG69">
        <v>22755872</v>
      </c>
      <c r="AH69">
        <v>23349173</v>
      </c>
      <c r="AI69">
        <v>23909908</v>
      </c>
      <c r="AJ69">
        <v>24412701</v>
      </c>
      <c r="AK69">
        <v>24846208</v>
      </c>
      <c r="AL69">
        <v>25223381</v>
      </c>
      <c r="AM69">
        <v>25543852</v>
      </c>
      <c r="AN69">
        <v>25822118</v>
      </c>
      <c r="AO69">
        <v>26077394</v>
      </c>
      <c r="AP69">
        <v>26323021</v>
      </c>
      <c r="AQ69">
        <v>26563854</v>
      </c>
      <c r="AR69">
        <v>26793247</v>
      </c>
      <c r="AS69">
        <v>26996962</v>
      </c>
      <c r="AT69">
        <v>27190988</v>
      </c>
      <c r="AU69">
        <v>27391792</v>
      </c>
      <c r="AV69">
        <v>27594121</v>
      </c>
      <c r="AW69">
        <v>27806247</v>
      </c>
      <c r="AX69">
        <v>28053961</v>
      </c>
      <c r="AY69">
        <v>28350645</v>
      </c>
      <c r="AZ69">
        <v>28711718</v>
      </c>
      <c r="BA69">
        <v>29146559</v>
      </c>
      <c r="BB69">
        <v>29651359</v>
      </c>
      <c r="BC69">
        <v>30226246</v>
      </c>
      <c r="BD69">
        <v>30865736</v>
      </c>
      <c r="BE69">
        <v>31563991</v>
      </c>
      <c r="BF69">
        <v>32323943</v>
      </c>
      <c r="BG69">
        <v>33118805</v>
      </c>
      <c r="BH69">
        <v>33924723</v>
      </c>
      <c r="BI69">
        <v>34683286</v>
      </c>
      <c r="BJ69">
        <v>35364841</v>
      </c>
      <c r="BK69">
        <v>35914021</v>
      </c>
      <c r="BL69">
        <v>36290697</v>
      </c>
      <c r="BM69">
        <v>36592299</v>
      </c>
      <c r="BN69">
        <v>36828671</v>
      </c>
      <c r="BO69">
        <v>36996605</v>
      </c>
      <c r="BP69">
        <v>37149814</v>
      </c>
    </row>
    <row r="70" spans="1:68" x14ac:dyDescent="0.35">
      <c r="A70" t="s">
        <v>206</v>
      </c>
      <c r="B70" t="s">
        <v>207</v>
      </c>
      <c r="C70" t="s">
        <v>70</v>
      </c>
      <c r="D70" t="s">
        <v>71</v>
      </c>
      <c r="E70">
        <v>67913622</v>
      </c>
      <c r="F70">
        <v>68718083</v>
      </c>
      <c r="G70">
        <v>69202259</v>
      </c>
      <c r="H70">
        <v>69688138</v>
      </c>
      <c r="I70">
        <v>70283064</v>
      </c>
      <c r="J70">
        <v>70844020</v>
      </c>
      <c r="K70">
        <v>71437192</v>
      </c>
      <c r="L70">
        <v>71959319</v>
      </c>
      <c r="M70">
        <v>72397303</v>
      </c>
      <c r="N70">
        <v>72735624</v>
      </c>
      <c r="O70">
        <v>72826649</v>
      </c>
      <c r="P70">
        <v>72906128</v>
      </c>
      <c r="Q70">
        <v>72915167</v>
      </c>
      <c r="R70">
        <v>72726386</v>
      </c>
      <c r="S70">
        <v>72347941</v>
      </c>
      <c r="T70">
        <v>71807385</v>
      </c>
      <c r="U70">
        <v>71105974</v>
      </c>
      <c r="V70">
        <v>70293403</v>
      </c>
      <c r="W70">
        <v>69366049</v>
      </c>
      <c r="X70">
        <v>68292292</v>
      </c>
      <c r="Y70">
        <v>67277630</v>
      </c>
      <c r="Z70">
        <v>66264976</v>
      </c>
      <c r="AA70">
        <v>65129369</v>
      </c>
      <c r="AB70">
        <v>64002682</v>
      </c>
      <c r="AC70">
        <v>62833542</v>
      </c>
      <c r="AD70">
        <v>61730973</v>
      </c>
      <c r="AE70">
        <v>60732008</v>
      </c>
      <c r="AF70">
        <v>59803631</v>
      </c>
      <c r="AG70">
        <v>59083651</v>
      </c>
      <c r="AH70">
        <v>58583399</v>
      </c>
      <c r="AI70">
        <v>58175987</v>
      </c>
      <c r="AJ70">
        <v>57655368</v>
      </c>
      <c r="AK70">
        <v>57166397</v>
      </c>
      <c r="AL70">
        <v>56819278</v>
      </c>
      <c r="AM70">
        <v>56318727</v>
      </c>
      <c r="AN70">
        <v>55750976</v>
      </c>
      <c r="AO70">
        <v>55220385</v>
      </c>
      <c r="AP70">
        <v>54740129</v>
      </c>
      <c r="AQ70">
        <v>54287789</v>
      </c>
      <c r="AR70">
        <v>53946227</v>
      </c>
      <c r="AS70">
        <v>53728993</v>
      </c>
      <c r="AT70">
        <v>53486363</v>
      </c>
      <c r="AU70">
        <v>53312060</v>
      </c>
      <c r="AV70">
        <v>53127602</v>
      </c>
      <c r="AW70">
        <v>52910803</v>
      </c>
      <c r="AX70">
        <v>52710994</v>
      </c>
      <c r="AY70">
        <v>52512516</v>
      </c>
      <c r="AZ70">
        <v>52419819</v>
      </c>
      <c r="BA70">
        <v>52477792</v>
      </c>
      <c r="BB70">
        <v>52603409</v>
      </c>
      <c r="BC70">
        <v>52696042</v>
      </c>
      <c r="BD70">
        <v>52509650</v>
      </c>
      <c r="BE70">
        <v>52422696</v>
      </c>
      <c r="BF70">
        <v>52317080</v>
      </c>
      <c r="BG70">
        <v>52241500</v>
      </c>
      <c r="BH70">
        <v>52171053</v>
      </c>
      <c r="BI70">
        <v>52116301</v>
      </c>
      <c r="BJ70">
        <v>52040387</v>
      </c>
      <c r="BK70">
        <v>51909512</v>
      </c>
      <c r="BL70">
        <v>51645407</v>
      </c>
      <c r="BM70">
        <v>51358033</v>
      </c>
      <c r="BN70">
        <v>50983679</v>
      </c>
      <c r="BO70">
        <v>50723069</v>
      </c>
      <c r="BP70">
        <v>50245519</v>
      </c>
    </row>
    <row r="71" spans="1:68" x14ac:dyDescent="0.35">
      <c r="A71" t="s">
        <v>208</v>
      </c>
      <c r="B71" t="s">
        <v>209</v>
      </c>
      <c r="C71" t="s">
        <v>70</v>
      </c>
      <c r="D71" t="s">
        <v>71</v>
      </c>
      <c r="E71">
        <v>403136</v>
      </c>
      <c r="F71">
        <v>412200</v>
      </c>
      <c r="G71">
        <v>422021</v>
      </c>
      <c r="H71">
        <v>433241</v>
      </c>
      <c r="I71">
        <v>445486</v>
      </c>
      <c r="J71">
        <v>459389</v>
      </c>
      <c r="K71">
        <v>474105</v>
      </c>
      <c r="L71">
        <v>489115</v>
      </c>
      <c r="M71">
        <v>505260</v>
      </c>
      <c r="N71">
        <v>521656</v>
      </c>
      <c r="O71">
        <v>538640</v>
      </c>
      <c r="P71">
        <v>556391</v>
      </c>
      <c r="Q71">
        <v>574084</v>
      </c>
      <c r="R71">
        <v>591107</v>
      </c>
      <c r="S71">
        <v>606656</v>
      </c>
      <c r="T71">
        <v>621280</v>
      </c>
      <c r="U71">
        <v>637864</v>
      </c>
      <c r="V71">
        <v>656163</v>
      </c>
      <c r="W71">
        <v>674629</v>
      </c>
      <c r="X71">
        <v>693450</v>
      </c>
      <c r="Y71">
        <v>712785</v>
      </c>
      <c r="Z71">
        <v>732768</v>
      </c>
      <c r="AA71">
        <v>753349</v>
      </c>
      <c r="AB71">
        <v>770042</v>
      </c>
      <c r="AC71">
        <v>782968</v>
      </c>
      <c r="AD71">
        <v>796722</v>
      </c>
      <c r="AE71">
        <v>811394</v>
      </c>
      <c r="AF71">
        <v>831141</v>
      </c>
      <c r="AG71">
        <v>856030</v>
      </c>
      <c r="AH71">
        <v>881106</v>
      </c>
      <c r="AI71">
        <v>905494</v>
      </c>
      <c r="AJ71">
        <v>856400</v>
      </c>
      <c r="AK71">
        <v>804786</v>
      </c>
      <c r="AL71">
        <v>826620</v>
      </c>
      <c r="AM71">
        <v>849827</v>
      </c>
      <c r="AN71">
        <v>880110</v>
      </c>
      <c r="AO71">
        <v>913500</v>
      </c>
      <c r="AP71">
        <v>941512</v>
      </c>
      <c r="AQ71">
        <v>968831</v>
      </c>
      <c r="AR71">
        <v>994165</v>
      </c>
      <c r="AS71">
        <v>1016492</v>
      </c>
      <c r="AT71">
        <v>1039609</v>
      </c>
      <c r="AU71">
        <v>1063245</v>
      </c>
      <c r="AV71">
        <v>1089277</v>
      </c>
      <c r="AW71">
        <v>1117409</v>
      </c>
      <c r="AX71">
        <v>1142820</v>
      </c>
      <c r="AY71">
        <v>1166091</v>
      </c>
      <c r="AZ71">
        <v>1187815</v>
      </c>
      <c r="BA71">
        <v>1211591</v>
      </c>
      <c r="BB71">
        <v>1234037</v>
      </c>
      <c r="BC71">
        <v>1253783</v>
      </c>
      <c r="BD71">
        <v>1268854</v>
      </c>
      <c r="BE71">
        <v>1279029</v>
      </c>
      <c r="BF71">
        <v>1290063</v>
      </c>
      <c r="BG71">
        <v>1299841</v>
      </c>
      <c r="BH71">
        <v>1307597</v>
      </c>
      <c r="BI71">
        <v>1314835</v>
      </c>
      <c r="BJ71">
        <v>1320398</v>
      </c>
      <c r="BK71">
        <v>1325193</v>
      </c>
      <c r="BL71">
        <v>1328192</v>
      </c>
      <c r="BM71">
        <v>1329763</v>
      </c>
      <c r="BN71">
        <v>1332497</v>
      </c>
      <c r="BO71">
        <v>1336539</v>
      </c>
      <c r="BP71">
        <v>1342258</v>
      </c>
    </row>
    <row r="72" spans="1:68" x14ac:dyDescent="0.35">
      <c r="A72" t="s">
        <v>210</v>
      </c>
      <c r="B72" t="s">
        <v>211</v>
      </c>
      <c r="C72" t="s">
        <v>70</v>
      </c>
      <c r="D72" t="s">
        <v>71</v>
      </c>
      <c r="E72">
        <v>8359133</v>
      </c>
      <c r="F72">
        <v>8425501</v>
      </c>
      <c r="G72">
        <v>8510782</v>
      </c>
      <c r="H72">
        <v>8574412</v>
      </c>
      <c r="I72">
        <v>8665817</v>
      </c>
      <c r="J72">
        <v>8795896</v>
      </c>
      <c r="K72">
        <v>8924662</v>
      </c>
      <c r="L72">
        <v>9065047</v>
      </c>
      <c r="M72">
        <v>9198812</v>
      </c>
      <c r="N72">
        <v>9308791</v>
      </c>
      <c r="O72">
        <v>9421587</v>
      </c>
      <c r="P72">
        <v>9529257</v>
      </c>
      <c r="Q72">
        <v>9610975</v>
      </c>
      <c r="R72">
        <v>9676139</v>
      </c>
      <c r="S72">
        <v>9732418</v>
      </c>
      <c r="T72">
        <v>9777811</v>
      </c>
      <c r="U72">
        <v>9827594</v>
      </c>
      <c r="V72">
        <v>9869381</v>
      </c>
      <c r="W72">
        <v>9871827</v>
      </c>
      <c r="X72">
        <v>9823751</v>
      </c>
      <c r="Y72">
        <v>9748768</v>
      </c>
      <c r="Z72">
        <v>9627050</v>
      </c>
      <c r="AA72">
        <v>9462821</v>
      </c>
      <c r="AB72">
        <v>9295644</v>
      </c>
      <c r="AC72">
        <v>9110065</v>
      </c>
      <c r="AD72">
        <v>8908209</v>
      </c>
      <c r="AE72">
        <v>8693310</v>
      </c>
      <c r="AF72">
        <v>8463252</v>
      </c>
      <c r="AG72">
        <v>8221456</v>
      </c>
      <c r="AH72">
        <v>7966097</v>
      </c>
      <c r="AI72">
        <v>7691701</v>
      </c>
      <c r="AJ72">
        <v>7433784</v>
      </c>
      <c r="AK72">
        <v>7214836</v>
      </c>
      <c r="AL72">
        <v>7009179</v>
      </c>
      <c r="AM72">
        <v>6805428</v>
      </c>
      <c r="AN72">
        <v>6603993</v>
      </c>
      <c r="AO72">
        <v>6427606</v>
      </c>
      <c r="AP72">
        <v>6286531</v>
      </c>
      <c r="AQ72">
        <v>6166485</v>
      </c>
      <c r="AR72">
        <v>6073599</v>
      </c>
      <c r="AS72">
        <v>6010466</v>
      </c>
      <c r="AT72">
        <v>5988765</v>
      </c>
      <c r="AU72">
        <v>6038333</v>
      </c>
      <c r="AV72">
        <v>6136120</v>
      </c>
      <c r="AW72">
        <v>6231951</v>
      </c>
      <c r="AX72">
        <v>6332214</v>
      </c>
      <c r="AY72">
        <v>6456764</v>
      </c>
      <c r="AZ72">
        <v>6600781</v>
      </c>
      <c r="BA72">
        <v>6748376</v>
      </c>
      <c r="BB72">
        <v>6867216</v>
      </c>
      <c r="BC72">
        <v>6949998</v>
      </c>
      <c r="BD72">
        <v>7015590</v>
      </c>
      <c r="BE72">
        <v>7044027</v>
      </c>
      <c r="BF72">
        <v>7026640</v>
      </c>
      <c r="BG72">
        <v>6995960</v>
      </c>
      <c r="BH72">
        <v>6965234</v>
      </c>
      <c r="BI72">
        <v>6934628</v>
      </c>
      <c r="BJ72">
        <v>6905389</v>
      </c>
      <c r="BK72">
        <v>6863211</v>
      </c>
      <c r="BL72">
        <v>6810416</v>
      </c>
      <c r="BM72">
        <v>6725690</v>
      </c>
      <c r="BN72">
        <v>6594739</v>
      </c>
      <c r="BO72">
        <v>6493288</v>
      </c>
      <c r="BP72">
        <v>6410281</v>
      </c>
    </row>
    <row r="73" spans="1:68" x14ac:dyDescent="0.35">
      <c r="A73" t="s">
        <v>212</v>
      </c>
      <c r="B73" t="s">
        <v>213</v>
      </c>
      <c r="C73" t="s">
        <v>70</v>
      </c>
      <c r="D73" t="s">
        <v>71</v>
      </c>
      <c r="E73">
        <v>280275</v>
      </c>
      <c r="F73">
        <v>285647</v>
      </c>
      <c r="G73">
        <v>289762</v>
      </c>
      <c r="H73">
        <v>292540</v>
      </c>
      <c r="I73">
        <v>293998</v>
      </c>
      <c r="J73">
        <v>295061</v>
      </c>
      <c r="K73">
        <v>295155</v>
      </c>
      <c r="L73">
        <v>294462</v>
      </c>
      <c r="M73">
        <v>295603</v>
      </c>
      <c r="N73">
        <v>297711</v>
      </c>
      <c r="O73">
        <v>300067</v>
      </c>
      <c r="P73">
        <v>303519</v>
      </c>
      <c r="Q73">
        <v>306640</v>
      </c>
      <c r="R73">
        <v>308520</v>
      </c>
      <c r="S73">
        <v>309224</v>
      </c>
      <c r="T73">
        <v>309446</v>
      </c>
      <c r="U73">
        <v>310287</v>
      </c>
      <c r="V73">
        <v>312099</v>
      </c>
      <c r="W73">
        <v>314506</v>
      </c>
      <c r="X73">
        <v>316941</v>
      </c>
      <c r="Y73">
        <v>319942</v>
      </c>
      <c r="Z73">
        <v>324009</v>
      </c>
      <c r="AA73">
        <v>328512</v>
      </c>
      <c r="AB73">
        <v>332645</v>
      </c>
      <c r="AC73">
        <v>335777</v>
      </c>
      <c r="AD73">
        <v>338228</v>
      </c>
      <c r="AE73">
        <v>340868</v>
      </c>
      <c r="AF73">
        <v>344037</v>
      </c>
      <c r="AG73">
        <v>347255</v>
      </c>
      <c r="AH73">
        <v>349499</v>
      </c>
      <c r="AI73">
        <v>349294</v>
      </c>
      <c r="AJ73">
        <v>345207</v>
      </c>
      <c r="AK73">
        <v>334410</v>
      </c>
      <c r="AL73">
        <v>320240</v>
      </c>
      <c r="AM73">
        <v>308150</v>
      </c>
      <c r="AN73">
        <v>297358</v>
      </c>
      <c r="AO73">
        <v>286785</v>
      </c>
      <c r="AP73">
        <v>276558</v>
      </c>
      <c r="AQ73">
        <v>266189</v>
      </c>
      <c r="AR73">
        <v>255603</v>
      </c>
      <c r="AS73">
        <v>246303</v>
      </c>
      <c r="AT73">
        <v>238085</v>
      </c>
      <c r="AU73">
        <v>229606</v>
      </c>
      <c r="AV73">
        <v>220879</v>
      </c>
      <c r="AW73">
        <v>212695</v>
      </c>
      <c r="AX73">
        <v>205999</v>
      </c>
      <c r="AY73">
        <v>201449</v>
      </c>
      <c r="AZ73">
        <v>199131</v>
      </c>
      <c r="BA73">
        <v>199052</v>
      </c>
      <c r="BB73">
        <v>200653</v>
      </c>
      <c r="BC73">
        <v>202864</v>
      </c>
      <c r="BD73">
        <v>204862</v>
      </c>
      <c r="BE73">
        <v>206226</v>
      </c>
      <c r="BF73">
        <v>207436</v>
      </c>
      <c r="BG73">
        <v>208827</v>
      </c>
      <c r="BH73">
        <v>210654</v>
      </c>
      <c r="BI73">
        <v>212517</v>
      </c>
      <c r="BJ73">
        <v>214411</v>
      </c>
      <c r="BK73">
        <v>216327</v>
      </c>
      <c r="BL73">
        <v>218075</v>
      </c>
      <c r="BM73">
        <v>218552</v>
      </c>
      <c r="BN73">
        <v>218027</v>
      </c>
      <c r="BO73">
        <v>218959</v>
      </c>
      <c r="BP73">
        <v>218811</v>
      </c>
    </row>
    <row r="74" spans="1:68" x14ac:dyDescent="0.35">
      <c r="A74" t="s">
        <v>214</v>
      </c>
      <c r="B74" t="s">
        <v>215</v>
      </c>
      <c r="C74" t="s">
        <v>70</v>
      </c>
      <c r="D74" t="s">
        <v>71</v>
      </c>
      <c r="E74">
        <v>9028665</v>
      </c>
      <c r="F74">
        <v>9238698</v>
      </c>
      <c r="G74">
        <v>9465094</v>
      </c>
      <c r="H74">
        <v>9719670</v>
      </c>
      <c r="I74">
        <v>10006290</v>
      </c>
      <c r="J74">
        <v>10339215</v>
      </c>
      <c r="K74">
        <v>10693357</v>
      </c>
      <c r="L74">
        <v>11062127</v>
      </c>
      <c r="M74">
        <v>11461267</v>
      </c>
      <c r="N74">
        <v>11869456</v>
      </c>
      <c r="O74">
        <v>12293108</v>
      </c>
      <c r="P74">
        <v>12737706</v>
      </c>
      <c r="Q74">
        <v>13189576</v>
      </c>
      <c r="R74">
        <v>13635487</v>
      </c>
      <c r="S74">
        <v>14054067</v>
      </c>
      <c r="T74">
        <v>14450259</v>
      </c>
      <c r="U74">
        <v>14881623</v>
      </c>
      <c r="V74">
        <v>15231289</v>
      </c>
      <c r="W74">
        <v>15539509</v>
      </c>
      <c r="X74">
        <v>15814329</v>
      </c>
      <c r="Y74">
        <v>15942085</v>
      </c>
      <c r="Z74">
        <v>16384901</v>
      </c>
      <c r="AA74">
        <v>17054112</v>
      </c>
      <c r="AB74">
        <v>17508206</v>
      </c>
      <c r="AC74">
        <v>17899540</v>
      </c>
      <c r="AD74">
        <v>18351395</v>
      </c>
      <c r="AE74">
        <v>18861190</v>
      </c>
      <c r="AF74">
        <v>19513862</v>
      </c>
      <c r="AG74">
        <v>20319451</v>
      </c>
      <c r="AH74">
        <v>21153646</v>
      </c>
      <c r="AI74">
        <v>22002094</v>
      </c>
      <c r="AJ74">
        <v>22960590</v>
      </c>
      <c r="AK74">
        <v>23952378</v>
      </c>
      <c r="AL74">
        <v>24897886</v>
      </c>
      <c r="AM74">
        <v>25873048</v>
      </c>
      <c r="AN74">
        <v>26867615</v>
      </c>
      <c r="AO74">
        <v>27885093</v>
      </c>
      <c r="AP74">
        <v>28937387</v>
      </c>
      <c r="AQ74">
        <v>30019444</v>
      </c>
      <c r="AR74">
        <v>31115213</v>
      </c>
      <c r="AS74">
        <v>32188473</v>
      </c>
      <c r="AT74">
        <v>33228498</v>
      </c>
      <c r="AU74">
        <v>34241592</v>
      </c>
      <c r="AV74">
        <v>35229301</v>
      </c>
      <c r="AW74">
        <v>36206264</v>
      </c>
      <c r="AX74">
        <v>37173182</v>
      </c>
      <c r="AY74">
        <v>38114165</v>
      </c>
      <c r="AZ74">
        <v>39015000</v>
      </c>
      <c r="BA74">
        <v>39864583</v>
      </c>
      <c r="BB74">
        <v>40650214</v>
      </c>
      <c r="BC74">
        <v>41384975</v>
      </c>
      <c r="BD74">
        <v>42083563</v>
      </c>
      <c r="BE74">
        <v>42732266</v>
      </c>
      <c r="BF74">
        <v>43329582</v>
      </c>
      <c r="BG74">
        <v>43909313</v>
      </c>
      <c r="BH74">
        <v>44508942</v>
      </c>
      <c r="BI74">
        <v>45142559</v>
      </c>
      <c r="BJ74">
        <v>45807316</v>
      </c>
      <c r="BK74">
        <v>46518301</v>
      </c>
      <c r="BL74">
        <v>47291168</v>
      </c>
      <c r="BM74">
        <v>48103096</v>
      </c>
      <c r="BN74">
        <v>48934573</v>
      </c>
      <c r="BO74">
        <v>49784838</v>
      </c>
      <c r="BP74">
        <v>50660304</v>
      </c>
    </row>
    <row r="75" spans="1:68" x14ac:dyDescent="0.35">
      <c r="A75" t="s">
        <v>216</v>
      </c>
      <c r="B75" t="s">
        <v>217</v>
      </c>
      <c r="C75" t="s">
        <v>70</v>
      </c>
      <c r="D75" t="s">
        <v>71</v>
      </c>
      <c r="E75">
        <v>92858727</v>
      </c>
      <c r="F75">
        <v>93677836</v>
      </c>
      <c r="G75">
        <v>94023915</v>
      </c>
      <c r="H75">
        <v>94315209</v>
      </c>
      <c r="I75">
        <v>94693587</v>
      </c>
      <c r="J75">
        <v>94947779</v>
      </c>
      <c r="K75">
        <v>95193593</v>
      </c>
      <c r="L75">
        <v>95498641</v>
      </c>
      <c r="M75">
        <v>95768131</v>
      </c>
      <c r="N75">
        <v>95896017</v>
      </c>
      <c r="O75">
        <v>95699620</v>
      </c>
      <c r="P75">
        <v>95502906</v>
      </c>
      <c r="Q75">
        <v>95369900</v>
      </c>
      <c r="R75">
        <v>95129833</v>
      </c>
      <c r="S75">
        <v>94848248</v>
      </c>
      <c r="T75">
        <v>94538543</v>
      </c>
      <c r="U75">
        <v>94132300</v>
      </c>
      <c r="V75">
        <v>93623849</v>
      </c>
      <c r="W75">
        <v>92935419</v>
      </c>
      <c r="X75">
        <v>92070777</v>
      </c>
      <c r="Y75">
        <v>91283136</v>
      </c>
      <c r="Z75">
        <v>90487558</v>
      </c>
      <c r="AA75">
        <v>89436920</v>
      </c>
      <c r="AB75">
        <v>88252791</v>
      </c>
      <c r="AC75">
        <v>87039587</v>
      </c>
      <c r="AD75">
        <v>85928327</v>
      </c>
      <c r="AE75">
        <v>84918405</v>
      </c>
      <c r="AF75">
        <v>83942050</v>
      </c>
      <c r="AG75">
        <v>83104976</v>
      </c>
      <c r="AH75">
        <v>82355101</v>
      </c>
      <c r="AI75">
        <v>81586183</v>
      </c>
      <c r="AJ75">
        <v>80655001</v>
      </c>
      <c r="AK75">
        <v>79744524</v>
      </c>
      <c r="AL75">
        <v>79005168</v>
      </c>
      <c r="AM75">
        <v>78106614</v>
      </c>
      <c r="AN75">
        <v>77099690</v>
      </c>
      <c r="AO75">
        <v>76107174</v>
      </c>
      <c r="AP75">
        <v>75168214</v>
      </c>
      <c r="AQ75">
        <v>74258161</v>
      </c>
      <c r="AR75">
        <v>73450616</v>
      </c>
      <c r="AS75">
        <v>72658556</v>
      </c>
      <c r="AT75">
        <v>71824628</v>
      </c>
      <c r="AU75">
        <v>71063355</v>
      </c>
      <c r="AV75">
        <v>70386686</v>
      </c>
      <c r="AW75">
        <v>69717450</v>
      </c>
      <c r="AX75">
        <v>69117907</v>
      </c>
      <c r="AY75">
        <v>68594208</v>
      </c>
      <c r="AZ75">
        <v>68234988</v>
      </c>
      <c r="BA75">
        <v>68110380</v>
      </c>
      <c r="BB75">
        <v>68105855</v>
      </c>
      <c r="BC75">
        <v>68147921</v>
      </c>
      <c r="BD75">
        <v>68002912</v>
      </c>
      <c r="BE75">
        <v>67903591</v>
      </c>
      <c r="BF75">
        <v>67793852</v>
      </c>
      <c r="BG75">
        <v>67738749</v>
      </c>
      <c r="BH75">
        <v>67705491</v>
      </c>
      <c r="BI75">
        <v>67714050</v>
      </c>
      <c r="BJ75">
        <v>67733613</v>
      </c>
      <c r="BK75">
        <v>67698898</v>
      </c>
      <c r="BL75">
        <v>67514358</v>
      </c>
      <c r="BM75">
        <v>67248799</v>
      </c>
      <c r="BN75">
        <v>66664300</v>
      </c>
      <c r="BO75">
        <v>66268155</v>
      </c>
      <c r="BP75">
        <v>65600722</v>
      </c>
    </row>
    <row r="76" spans="1:68" x14ac:dyDescent="0.35">
      <c r="A76" t="s">
        <v>218</v>
      </c>
      <c r="B76" t="s">
        <v>219</v>
      </c>
      <c r="C76" t="s">
        <v>70</v>
      </c>
      <c r="D76" t="s">
        <v>71</v>
      </c>
      <c r="E76">
        <v>96654158</v>
      </c>
      <c r="F76">
        <v>99152486</v>
      </c>
      <c r="G76">
        <v>101703043</v>
      </c>
      <c r="H76">
        <v>104379587</v>
      </c>
      <c r="I76">
        <v>107068936</v>
      </c>
      <c r="J76">
        <v>109785996</v>
      </c>
      <c r="K76">
        <v>112568222</v>
      </c>
      <c r="L76">
        <v>115417178</v>
      </c>
      <c r="M76">
        <v>118365818</v>
      </c>
      <c r="N76">
        <v>121369690</v>
      </c>
      <c r="O76">
        <v>124440590</v>
      </c>
      <c r="P76">
        <v>127647773</v>
      </c>
      <c r="Q76">
        <v>130976860</v>
      </c>
      <c r="R76">
        <v>134450209</v>
      </c>
      <c r="S76">
        <v>138005221</v>
      </c>
      <c r="T76">
        <v>141617585</v>
      </c>
      <c r="U76">
        <v>145365831</v>
      </c>
      <c r="V76">
        <v>149123524</v>
      </c>
      <c r="W76">
        <v>153061786</v>
      </c>
      <c r="X76">
        <v>157219092</v>
      </c>
      <c r="Y76">
        <v>161180706</v>
      </c>
      <c r="Z76">
        <v>164979441</v>
      </c>
      <c r="AA76">
        <v>169061440</v>
      </c>
      <c r="AB76">
        <v>173340446</v>
      </c>
      <c r="AC76">
        <v>177763448</v>
      </c>
      <c r="AD76">
        <v>182267537</v>
      </c>
      <c r="AE76">
        <v>186710673</v>
      </c>
      <c r="AF76">
        <v>191207946</v>
      </c>
      <c r="AG76">
        <v>195639940</v>
      </c>
      <c r="AH76">
        <v>200211603</v>
      </c>
      <c r="AI76">
        <v>205732292</v>
      </c>
      <c r="AJ76">
        <v>210241185</v>
      </c>
      <c r="AK76">
        <v>215388560</v>
      </c>
      <c r="AL76">
        <v>221235579</v>
      </c>
      <c r="AM76">
        <v>227149109</v>
      </c>
      <c r="AN76">
        <v>232714707</v>
      </c>
      <c r="AO76">
        <v>237929401</v>
      </c>
      <c r="AP76">
        <v>243082097</v>
      </c>
      <c r="AQ76">
        <v>248276200</v>
      </c>
      <c r="AR76">
        <v>253567608</v>
      </c>
      <c r="AS76">
        <v>258883692</v>
      </c>
      <c r="AT76">
        <v>264367285</v>
      </c>
      <c r="AU76">
        <v>270498140</v>
      </c>
      <c r="AV76">
        <v>276972968</v>
      </c>
      <c r="AW76">
        <v>283352492</v>
      </c>
      <c r="AX76">
        <v>289947571</v>
      </c>
      <c r="AY76">
        <v>296607035</v>
      </c>
      <c r="AZ76">
        <v>303064595</v>
      </c>
      <c r="BA76">
        <v>310037218</v>
      </c>
      <c r="BB76">
        <v>317552167</v>
      </c>
      <c r="BC76">
        <v>325084446</v>
      </c>
      <c r="BD76">
        <v>332737318</v>
      </c>
      <c r="BE76">
        <v>340703205</v>
      </c>
      <c r="BF76">
        <v>348837231</v>
      </c>
      <c r="BG76">
        <v>356698362</v>
      </c>
      <c r="BH76">
        <v>364033190</v>
      </c>
      <c r="BI76">
        <v>371044333</v>
      </c>
      <c r="BJ76">
        <v>377873864</v>
      </c>
      <c r="BK76">
        <v>384564463</v>
      </c>
      <c r="BL76">
        <v>391173945</v>
      </c>
      <c r="BM76">
        <v>397719754</v>
      </c>
      <c r="BN76">
        <v>404064460</v>
      </c>
      <c r="BO76">
        <v>409664609</v>
      </c>
      <c r="BP76">
        <v>415201338</v>
      </c>
    </row>
    <row r="77" spans="1:68" x14ac:dyDescent="0.35">
      <c r="A77" t="s">
        <v>220</v>
      </c>
      <c r="B77" t="s">
        <v>221</v>
      </c>
      <c r="C77" t="s">
        <v>70</v>
      </c>
      <c r="D77" t="s">
        <v>71</v>
      </c>
      <c r="E77">
        <v>1346820</v>
      </c>
      <c r="F77">
        <v>1328500</v>
      </c>
      <c r="G77">
        <v>1305479</v>
      </c>
      <c r="H77">
        <v>1283253</v>
      </c>
      <c r="I77">
        <v>1261128</v>
      </c>
      <c r="J77">
        <v>1238981</v>
      </c>
      <c r="K77">
        <v>1220444</v>
      </c>
      <c r="L77">
        <v>1204632</v>
      </c>
      <c r="M77">
        <v>1187586</v>
      </c>
      <c r="N77">
        <v>1164124</v>
      </c>
      <c r="O77">
        <v>1134012</v>
      </c>
      <c r="P77">
        <v>1107277</v>
      </c>
      <c r="Q77">
        <v>1085916</v>
      </c>
      <c r="R77">
        <v>1067049</v>
      </c>
      <c r="S77">
        <v>1050983</v>
      </c>
      <c r="T77">
        <v>1037141</v>
      </c>
      <c r="U77">
        <v>1023868</v>
      </c>
      <c r="V77">
        <v>1011210</v>
      </c>
      <c r="W77">
        <v>997568</v>
      </c>
      <c r="X77">
        <v>982949</v>
      </c>
      <c r="Y77">
        <v>970649</v>
      </c>
      <c r="Z77">
        <v>961026</v>
      </c>
      <c r="AA77">
        <v>954429</v>
      </c>
      <c r="AB77">
        <v>951196</v>
      </c>
      <c r="AC77">
        <v>950928</v>
      </c>
      <c r="AD77">
        <v>951520</v>
      </c>
      <c r="AE77">
        <v>951565</v>
      </c>
      <c r="AF77">
        <v>952267</v>
      </c>
      <c r="AG77">
        <v>956449</v>
      </c>
      <c r="AH77">
        <v>961110</v>
      </c>
      <c r="AI77">
        <v>963224</v>
      </c>
      <c r="AJ77">
        <v>964886</v>
      </c>
      <c r="AK77">
        <v>966919</v>
      </c>
      <c r="AL77">
        <v>969485</v>
      </c>
      <c r="AM77">
        <v>971469</v>
      </c>
      <c r="AN77">
        <v>971990</v>
      </c>
      <c r="AO77">
        <v>970152</v>
      </c>
      <c r="AP77">
        <v>964954</v>
      </c>
      <c r="AQ77">
        <v>956249</v>
      </c>
      <c r="AR77">
        <v>947074</v>
      </c>
      <c r="AS77">
        <v>939675</v>
      </c>
      <c r="AT77">
        <v>933974</v>
      </c>
      <c r="AU77">
        <v>929317</v>
      </c>
      <c r="AV77">
        <v>923573</v>
      </c>
      <c r="AW77">
        <v>917344</v>
      </c>
      <c r="AX77">
        <v>910745</v>
      </c>
      <c r="AY77">
        <v>904055</v>
      </c>
      <c r="AZ77">
        <v>897895</v>
      </c>
      <c r="BA77">
        <v>892890</v>
      </c>
      <c r="BB77">
        <v>889758</v>
      </c>
      <c r="BC77">
        <v>888015</v>
      </c>
      <c r="BD77">
        <v>888347</v>
      </c>
      <c r="BE77">
        <v>890194</v>
      </c>
      <c r="BF77">
        <v>893202</v>
      </c>
      <c r="BG77">
        <v>895794</v>
      </c>
      <c r="BH77">
        <v>896287</v>
      </c>
      <c r="BI77">
        <v>895074</v>
      </c>
      <c r="BJ77">
        <v>892274</v>
      </c>
      <c r="BK77">
        <v>886300</v>
      </c>
      <c r="BL77">
        <v>876616</v>
      </c>
      <c r="BM77">
        <v>865945</v>
      </c>
      <c r="BN77">
        <v>856328</v>
      </c>
      <c r="BO77">
        <v>845692</v>
      </c>
      <c r="BP77">
        <v>833958</v>
      </c>
    </row>
    <row r="78" spans="1:68" x14ac:dyDescent="0.35">
      <c r="A78" t="s">
        <v>222</v>
      </c>
      <c r="B78" t="s">
        <v>223</v>
      </c>
      <c r="C78" t="s">
        <v>70</v>
      </c>
      <c r="D78" t="s">
        <v>71</v>
      </c>
      <c r="E78">
        <v>187998</v>
      </c>
      <c r="F78">
        <v>194055</v>
      </c>
      <c r="G78">
        <v>200199</v>
      </c>
      <c r="H78">
        <v>206523</v>
      </c>
      <c r="I78">
        <v>212818</v>
      </c>
      <c r="J78">
        <v>219206</v>
      </c>
      <c r="K78">
        <v>225188</v>
      </c>
      <c r="L78">
        <v>229995</v>
      </c>
      <c r="M78">
        <v>233892</v>
      </c>
      <c r="N78">
        <v>237255</v>
      </c>
      <c r="O78">
        <v>239965</v>
      </c>
      <c r="P78">
        <v>241925</v>
      </c>
      <c r="Q78">
        <v>243064</v>
      </c>
      <c r="R78">
        <v>243394</v>
      </c>
      <c r="S78">
        <v>243123</v>
      </c>
      <c r="T78">
        <v>242784</v>
      </c>
      <c r="U78">
        <v>243140</v>
      </c>
      <c r="V78">
        <v>244775</v>
      </c>
      <c r="W78">
        <v>247369</v>
      </c>
      <c r="X78">
        <v>250473</v>
      </c>
      <c r="Y78">
        <v>254181</v>
      </c>
      <c r="Z78">
        <v>258494</v>
      </c>
      <c r="AA78">
        <v>263470</v>
      </c>
      <c r="AB78">
        <v>269047</v>
      </c>
      <c r="AC78">
        <v>275056</v>
      </c>
      <c r="AD78">
        <v>281224</v>
      </c>
      <c r="AE78">
        <v>286751</v>
      </c>
      <c r="AF78">
        <v>290785</v>
      </c>
      <c r="AG78">
        <v>293902</v>
      </c>
      <c r="AH78">
        <v>296770</v>
      </c>
      <c r="AI78">
        <v>298929</v>
      </c>
      <c r="AJ78">
        <v>300067</v>
      </c>
      <c r="AK78">
        <v>300306</v>
      </c>
      <c r="AL78">
        <v>299710</v>
      </c>
      <c r="AM78">
        <v>298277</v>
      </c>
      <c r="AN78">
        <v>296232</v>
      </c>
      <c r="AO78">
        <v>294259</v>
      </c>
      <c r="AP78">
        <v>292969</v>
      </c>
      <c r="AQ78">
        <v>291763</v>
      </c>
      <c r="AR78">
        <v>290124</v>
      </c>
      <c r="AS78">
        <v>288582</v>
      </c>
      <c r="AT78">
        <v>287411</v>
      </c>
      <c r="AU78">
        <v>286508</v>
      </c>
      <c r="AV78">
        <v>285757</v>
      </c>
      <c r="AW78">
        <v>285070</v>
      </c>
      <c r="AX78">
        <v>284455</v>
      </c>
      <c r="AY78">
        <v>283946</v>
      </c>
      <c r="AZ78">
        <v>283398</v>
      </c>
      <c r="BA78">
        <v>282527</v>
      </c>
      <c r="BB78">
        <v>281391</v>
      </c>
      <c r="BC78">
        <v>279957</v>
      </c>
      <c r="BD78">
        <v>278096</v>
      </c>
      <c r="BE78">
        <v>276266</v>
      </c>
      <c r="BF78">
        <v>274744</v>
      </c>
      <c r="BG78">
        <v>273405</v>
      </c>
      <c r="BH78">
        <v>272187</v>
      </c>
      <c r="BI78">
        <v>270731</v>
      </c>
      <c r="BJ78">
        <v>268487</v>
      </c>
      <c r="BK78">
        <v>265428</v>
      </c>
      <c r="BL78">
        <v>261865</v>
      </c>
      <c r="BM78">
        <v>258983</v>
      </c>
      <c r="BN78">
        <v>256754</v>
      </c>
      <c r="BO78">
        <v>254701</v>
      </c>
      <c r="BP78">
        <v>253080</v>
      </c>
    </row>
    <row r="79" spans="1:68" x14ac:dyDescent="0.35">
      <c r="A79" t="s">
        <v>224</v>
      </c>
      <c r="B79" t="s">
        <v>225</v>
      </c>
      <c r="C79" t="s">
        <v>70</v>
      </c>
      <c r="D79" t="s">
        <v>71</v>
      </c>
      <c r="E79">
        <v>12566327</v>
      </c>
      <c r="F79">
        <v>12690918</v>
      </c>
      <c r="G79">
        <v>12685743</v>
      </c>
      <c r="H79">
        <v>12692569</v>
      </c>
      <c r="I79">
        <v>12742662</v>
      </c>
      <c r="J79">
        <v>12772068</v>
      </c>
      <c r="K79">
        <v>12799539</v>
      </c>
      <c r="L79">
        <v>12823749</v>
      </c>
      <c r="M79">
        <v>12843567</v>
      </c>
      <c r="N79">
        <v>12876632</v>
      </c>
      <c r="O79">
        <v>12914992</v>
      </c>
      <c r="P79">
        <v>12971629</v>
      </c>
      <c r="Q79">
        <v>13024877</v>
      </c>
      <c r="R79">
        <v>13050130</v>
      </c>
      <c r="S79">
        <v>13013041</v>
      </c>
      <c r="T79">
        <v>12927339</v>
      </c>
      <c r="U79">
        <v>12820060</v>
      </c>
      <c r="V79">
        <v>12708640</v>
      </c>
      <c r="W79">
        <v>12591676</v>
      </c>
      <c r="X79">
        <v>12460905</v>
      </c>
      <c r="Y79">
        <v>12369098</v>
      </c>
      <c r="Z79">
        <v>12311098</v>
      </c>
      <c r="AA79">
        <v>12243875</v>
      </c>
      <c r="AB79">
        <v>12199955</v>
      </c>
      <c r="AC79">
        <v>12129966</v>
      </c>
      <c r="AD79">
        <v>12052728</v>
      </c>
      <c r="AE79">
        <v>11962788</v>
      </c>
      <c r="AF79">
        <v>11863960</v>
      </c>
      <c r="AG79">
        <v>11779879</v>
      </c>
      <c r="AH79">
        <v>11735822</v>
      </c>
      <c r="AI79">
        <v>11732569</v>
      </c>
      <c r="AJ79">
        <v>11756615</v>
      </c>
      <c r="AK79">
        <v>11769034</v>
      </c>
      <c r="AL79">
        <v>11744413</v>
      </c>
      <c r="AM79">
        <v>11695442</v>
      </c>
      <c r="AN79">
        <v>11624564</v>
      </c>
      <c r="AO79">
        <v>11545018</v>
      </c>
      <c r="AP79">
        <v>11474352</v>
      </c>
      <c r="AQ79">
        <v>11440697</v>
      </c>
      <c r="AR79">
        <v>11468203</v>
      </c>
      <c r="AS79">
        <v>11529555</v>
      </c>
      <c r="AT79">
        <v>11580984</v>
      </c>
      <c r="AU79">
        <v>11613674</v>
      </c>
      <c r="AV79">
        <v>11633245</v>
      </c>
      <c r="AW79">
        <v>11654467</v>
      </c>
      <c r="AX79">
        <v>11690193</v>
      </c>
      <c r="AY79">
        <v>11743448</v>
      </c>
      <c r="AZ79">
        <v>11805480</v>
      </c>
      <c r="BA79">
        <v>11882830</v>
      </c>
      <c r="BB79">
        <v>11975621</v>
      </c>
      <c r="BC79">
        <v>12050091</v>
      </c>
      <c r="BD79">
        <v>12116309</v>
      </c>
      <c r="BE79">
        <v>12169451</v>
      </c>
      <c r="BF79">
        <v>12172795</v>
      </c>
      <c r="BG79">
        <v>12165657</v>
      </c>
      <c r="BH79">
        <v>12141707</v>
      </c>
      <c r="BI79">
        <v>12065828</v>
      </c>
      <c r="BJ79">
        <v>11999120</v>
      </c>
      <c r="BK79">
        <v>11941549</v>
      </c>
      <c r="BL79">
        <v>11865135</v>
      </c>
      <c r="BM79">
        <v>11789064</v>
      </c>
      <c r="BN79">
        <v>11699633</v>
      </c>
      <c r="BO79">
        <v>11592436</v>
      </c>
      <c r="BP79">
        <v>11461903</v>
      </c>
    </row>
    <row r="80" spans="1:68" x14ac:dyDescent="0.35">
      <c r="A80" t="s">
        <v>226</v>
      </c>
      <c r="B80" t="s">
        <v>227</v>
      </c>
      <c r="C80" t="s">
        <v>70</v>
      </c>
      <c r="D80" t="s">
        <v>71</v>
      </c>
      <c r="E80">
        <v>11212</v>
      </c>
      <c r="F80">
        <v>11247</v>
      </c>
      <c r="G80">
        <v>11276</v>
      </c>
      <c r="H80">
        <v>11330</v>
      </c>
      <c r="I80">
        <v>11409</v>
      </c>
      <c r="J80">
        <v>11531</v>
      </c>
      <c r="K80">
        <v>11658</v>
      </c>
      <c r="L80">
        <v>11771</v>
      </c>
      <c r="M80">
        <v>11897</v>
      </c>
      <c r="N80">
        <v>12021</v>
      </c>
      <c r="O80">
        <v>12107</v>
      </c>
      <c r="P80">
        <v>12146</v>
      </c>
      <c r="Q80">
        <v>12171</v>
      </c>
      <c r="R80">
        <v>12207</v>
      </c>
      <c r="S80">
        <v>12255</v>
      </c>
      <c r="T80">
        <v>12301</v>
      </c>
      <c r="U80">
        <v>12324</v>
      </c>
      <c r="V80">
        <v>12301</v>
      </c>
      <c r="W80">
        <v>12238</v>
      </c>
      <c r="X80">
        <v>12175</v>
      </c>
      <c r="Y80">
        <v>12107</v>
      </c>
      <c r="Z80">
        <v>12013</v>
      </c>
      <c r="AA80">
        <v>11901</v>
      </c>
      <c r="AB80">
        <v>11771</v>
      </c>
      <c r="AC80">
        <v>11649</v>
      </c>
      <c r="AD80">
        <v>11603</v>
      </c>
      <c r="AE80">
        <v>11560</v>
      </c>
      <c r="AF80">
        <v>11565</v>
      </c>
      <c r="AG80">
        <v>11610</v>
      </c>
      <c r="AH80">
        <v>11700</v>
      </c>
      <c r="AI80">
        <v>11640</v>
      </c>
      <c r="AJ80">
        <v>11576</v>
      </c>
      <c r="AK80">
        <v>11534</v>
      </c>
      <c r="AL80">
        <v>11308</v>
      </c>
      <c r="AM80">
        <v>10803</v>
      </c>
      <c r="AN80">
        <v>10447</v>
      </c>
      <c r="AO80">
        <v>10368</v>
      </c>
      <c r="AP80">
        <v>10468</v>
      </c>
      <c r="AQ80">
        <v>10617</v>
      </c>
      <c r="AR80">
        <v>10749</v>
      </c>
      <c r="AS80">
        <v>10878</v>
      </c>
      <c r="AT80">
        <v>11050</v>
      </c>
      <c r="AU80">
        <v>11171</v>
      </c>
      <c r="AV80">
        <v>11276</v>
      </c>
      <c r="AW80">
        <v>11247</v>
      </c>
      <c r="AX80">
        <v>11064</v>
      </c>
      <c r="AY80">
        <v>10874</v>
      </c>
      <c r="AZ80">
        <v>10754</v>
      </c>
      <c r="BA80">
        <v>10723</v>
      </c>
      <c r="BB80">
        <v>10722</v>
      </c>
      <c r="BC80">
        <v>10553</v>
      </c>
      <c r="BD80">
        <v>10387</v>
      </c>
      <c r="BE80">
        <v>10263</v>
      </c>
      <c r="BF80">
        <v>10214</v>
      </c>
      <c r="BG80">
        <v>10254</v>
      </c>
      <c r="BH80">
        <v>10300</v>
      </c>
      <c r="BI80">
        <v>10354</v>
      </c>
      <c r="BJ80">
        <v>10514</v>
      </c>
      <c r="BK80">
        <v>10685</v>
      </c>
      <c r="BL80">
        <v>10812</v>
      </c>
      <c r="BM80">
        <v>10909</v>
      </c>
      <c r="BN80">
        <v>10996</v>
      </c>
      <c r="BO80">
        <v>11025</v>
      </c>
      <c r="BP80">
        <v>10982</v>
      </c>
    </row>
    <row r="81" spans="1:68" x14ac:dyDescent="0.35">
      <c r="A81" t="s">
        <v>228</v>
      </c>
      <c r="B81" t="s">
        <v>229</v>
      </c>
      <c r="C81" t="s">
        <v>70</v>
      </c>
      <c r="D81" t="s">
        <v>71</v>
      </c>
      <c r="E81">
        <v>19495</v>
      </c>
      <c r="F81">
        <v>20362</v>
      </c>
      <c r="G81">
        <v>21269</v>
      </c>
      <c r="H81">
        <v>22157</v>
      </c>
      <c r="I81">
        <v>22934</v>
      </c>
      <c r="J81">
        <v>23658</v>
      </c>
      <c r="K81">
        <v>24411</v>
      </c>
      <c r="L81">
        <v>25191</v>
      </c>
      <c r="M81">
        <v>26002</v>
      </c>
      <c r="N81">
        <v>26848</v>
      </c>
      <c r="O81">
        <v>27744</v>
      </c>
      <c r="P81">
        <v>28669</v>
      </c>
      <c r="Q81">
        <v>29606</v>
      </c>
      <c r="R81">
        <v>30559</v>
      </c>
      <c r="S81">
        <v>31523</v>
      </c>
      <c r="T81">
        <v>32327</v>
      </c>
      <c r="U81">
        <v>32997</v>
      </c>
      <c r="V81">
        <v>33714</v>
      </c>
      <c r="W81">
        <v>34647</v>
      </c>
      <c r="X81">
        <v>35784</v>
      </c>
      <c r="Y81">
        <v>36928</v>
      </c>
      <c r="Z81">
        <v>38061</v>
      </c>
      <c r="AA81">
        <v>39181</v>
      </c>
      <c r="AB81">
        <v>40282</v>
      </c>
      <c r="AC81">
        <v>41351</v>
      </c>
      <c r="AD81">
        <v>42379</v>
      </c>
      <c r="AE81">
        <v>43356</v>
      </c>
      <c r="AF81">
        <v>44291</v>
      </c>
      <c r="AG81">
        <v>45155</v>
      </c>
      <c r="AH81">
        <v>45923</v>
      </c>
      <c r="AI81">
        <v>46604</v>
      </c>
      <c r="AJ81">
        <v>47181</v>
      </c>
      <c r="AK81">
        <v>47497</v>
      </c>
      <c r="AL81">
        <v>47632</v>
      </c>
      <c r="AM81">
        <v>47698</v>
      </c>
      <c r="AN81">
        <v>47497</v>
      </c>
      <c r="AO81">
        <v>47081</v>
      </c>
      <c r="AP81">
        <v>46616</v>
      </c>
      <c r="AQ81">
        <v>46144</v>
      </c>
      <c r="AR81">
        <v>45696</v>
      </c>
      <c r="AS81">
        <v>45233</v>
      </c>
      <c r="AT81">
        <v>44709</v>
      </c>
      <c r="AU81">
        <v>44152</v>
      </c>
      <c r="AV81">
        <v>43596</v>
      </c>
      <c r="AW81">
        <v>42991</v>
      </c>
      <c r="AX81">
        <v>42318</v>
      </c>
      <c r="AY81">
        <v>41566</v>
      </c>
      <c r="AZ81">
        <v>40692</v>
      </c>
      <c r="BA81">
        <v>39780</v>
      </c>
      <c r="BB81">
        <v>38912</v>
      </c>
      <c r="BC81">
        <v>38365</v>
      </c>
      <c r="BD81">
        <v>38145</v>
      </c>
      <c r="BE81">
        <v>37900</v>
      </c>
      <c r="BF81">
        <v>37573</v>
      </c>
      <c r="BG81">
        <v>37253</v>
      </c>
      <c r="BH81">
        <v>36966</v>
      </c>
      <c r="BI81">
        <v>36785</v>
      </c>
      <c r="BJ81">
        <v>36703</v>
      </c>
      <c r="BK81">
        <v>36597</v>
      </c>
      <c r="BL81">
        <v>36468</v>
      </c>
      <c r="BM81">
        <v>36344</v>
      </c>
      <c r="BN81">
        <v>36266</v>
      </c>
      <c r="BO81">
        <v>36234</v>
      </c>
      <c r="BP81">
        <v>36187</v>
      </c>
    </row>
    <row r="82" spans="1:68" x14ac:dyDescent="0.35">
      <c r="A82" t="s">
        <v>230</v>
      </c>
      <c r="B82" t="s">
        <v>231</v>
      </c>
      <c r="C82" t="s">
        <v>70</v>
      </c>
      <c r="D82" t="s">
        <v>71</v>
      </c>
      <c r="E82">
        <v>160826</v>
      </c>
      <c r="F82">
        <v>164670</v>
      </c>
      <c r="G82">
        <v>168757</v>
      </c>
      <c r="H82">
        <v>173245</v>
      </c>
      <c r="I82">
        <v>178023</v>
      </c>
      <c r="J82">
        <v>182816</v>
      </c>
      <c r="K82">
        <v>187777</v>
      </c>
      <c r="L82">
        <v>193049</v>
      </c>
      <c r="M82">
        <v>198619</v>
      </c>
      <c r="N82">
        <v>204652</v>
      </c>
      <c r="O82">
        <v>211155</v>
      </c>
      <c r="P82">
        <v>217998</v>
      </c>
      <c r="Q82">
        <v>225214</v>
      </c>
      <c r="R82">
        <v>232760</v>
      </c>
      <c r="S82">
        <v>240571</v>
      </c>
      <c r="T82">
        <v>248700</v>
      </c>
      <c r="U82">
        <v>257244</v>
      </c>
      <c r="V82">
        <v>266232</v>
      </c>
      <c r="W82">
        <v>275687</v>
      </c>
      <c r="X82">
        <v>285610</v>
      </c>
      <c r="Y82">
        <v>296006</v>
      </c>
      <c r="Z82">
        <v>306926</v>
      </c>
      <c r="AA82">
        <v>318309</v>
      </c>
      <c r="AB82">
        <v>330080</v>
      </c>
      <c r="AC82">
        <v>342140</v>
      </c>
      <c r="AD82">
        <v>354370</v>
      </c>
      <c r="AE82">
        <v>366731</v>
      </c>
      <c r="AF82">
        <v>379241</v>
      </c>
      <c r="AG82">
        <v>391898</v>
      </c>
      <c r="AH82">
        <v>404560</v>
      </c>
      <c r="AI82">
        <v>417080</v>
      </c>
      <c r="AJ82">
        <v>429368</v>
      </c>
      <c r="AK82">
        <v>441378</v>
      </c>
      <c r="AL82">
        <v>453069</v>
      </c>
      <c r="AM82">
        <v>464234</v>
      </c>
      <c r="AN82">
        <v>474634</v>
      </c>
      <c r="AO82">
        <v>484259</v>
      </c>
      <c r="AP82">
        <v>493463</v>
      </c>
      <c r="AQ82">
        <v>502536</v>
      </c>
      <c r="AR82">
        <v>511562</v>
      </c>
      <c r="AS82">
        <v>520736</v>
      </c>
      <c r="AT82">
        <v>530100</v>
      </c>
      <c r="AU82">
        <v>539586</v>
      </c>
      <c r="AV82">
        <v>549271</v>
      </c>
      <c r="AW82">
        <v>559424</v>
      </c>
      <c r="AX82">
        <v>570323</v>
      </c>
      <c r="AY82">
        <v>582097</v>
      </c>
      <c r="AZ82">
        <v>594864</v>
      </c>
      <c r="BA82">
        <v>608801</v>
      </c>
      <c r="BB82">
        <v>624425</v>
      </c>
      <c r="BC82">
        <v>642168</v>
      </c>
      <c r="BD82">
        <v>661854</v>
      </c>
      <c r="BE82">
        <v>682677</v>
      </c>
      <c r="BF82">
        <v>703890</v>
      </c>
      <c r="BG82">
        <v>725246</v>
      </c>
      <c r="BH82">
        <v>746634</v>
      </c>
      <c r="BI82">
        <v>768238</v>
      </c>
      <c r="BJ82">
        <v>790098</v>
      </c>
      <c r="BK82">
        <v>812087</v>
      </c>
      <c r="BL82">
        <v>833963</v>
      </c>
      <c r="BM82">
        <v>855113</v>
      </c>
      <c r="BN82">
        <v>875163</v>
      </c>
      <c r="BO82">
        <v>893879</v>
      </c>
      <c r="BP82">
        <v>910978</v>
      </c>
    </row>
    <row r="83" spans="1:68" x14ac:dyDescent="0.35">
      <c r="A83" t="s">
        <v>232</v>
      </c>
      <c r="B83" t="s">
        <v>233</v>
      </c>
      <c r="C83" t="s">
        <v>70</v>
      </c>
      <c r="D83" t="s">
        <v>71</v>
      </c>
      <c r="E83">
        <v>12234655</v>
      </c>
      <c r="F83">
        <v>12316220</v>
      </c>
      <c r="G83">
        <v>12368489</v>
      </c>
      <c r="H83">
        <v>12441212</v>
      </c>
      <c r="I83">
        <v>12558376</v>
      </c>
      <c r="J83">
        <v>12709485</v>
      </c>
      <c r="K83">
        <v>12861753</v>
      </c>
      <c r="L83">
        <v>13021160</v>
      </c>
      <c r="M83">
        <v>13173775</v>
      </c>
      <c r="N83">
        <v>13298804</v>
      </c>
      <c r="O83">
        <v>13387990</v>
      </c>
      <c r="P83">
        <v>13444742</v>
      </c>
      <c r="Q83">
        <v>13460104</v>
      </c>
      <c r="R83">
        <v>13410331</v>
      </c>
      <c r="S83">
        <v>13284063</v>
      </c>
      <c r="T83">
        <v>13093899</v>
      </c>
      <c r="U83">
        <v>12853483</v>
      </c>
      <c r="V83">
        <v>12578046</v>
      </c>
      <c r="W83">
        <v>12301853</v>
      </c>
      <c r="X83">
        <v>12046944</v>
      </c>
      <c r="Y83">
        <v>11812467</v>
      </c>
      <c r="Z83">
        <v>11584307</v>
      </c>
      <c r="AA83">
        <v>11358463</v>
      </c>
      <c r="AB83">
        <v>11163550</v>
      </c>
      <c r="AC83">
        <v>11009282</v>
      </c>
      <c r="AD83">
        <v>10890857</v>
      </c>
      <c r="AE83">
        <v>10805125</v>
      </c>
      <c r="AF83">
        <v>10743546</v>
      </c>
      <c r="AG83">
        <v>10780934</v>
      </c>
      <c r="AH83">
        <v>10878053</v>
      </c>
      <c r="AI83">
        <v>10960979</v>
      </c>
      <c r="AJ83">
        <v>11072325</v>
      </c>
      <c r="AK83">
        <v>11186064</v>
      </c>
      <c r="AL83">
        <v>11271758</v>
      </c>
      <c r="AM83">
        <v>11314304</v>
      </c>
      <c r="AN83">
        <v>11309400</v>
      </c>
      <c r="AO83">
        <v>11293138</v>
      </c>
      <c r="AP83">
        <v>11281378</v>
      </c>
      <c r="AQ83">
        <v>11267995</v>
      </c>
      <c r="AR83">
        <v>11237970</v>
      </c>
      <c r="AS83">
        <v>11151045</v>
      </c>
      <c r="AT83">
        <v>11044194</v>
      </c>
      <c r="AU83">
        <v>10979524</v>
      </c>
      <c r="AV83">
        <v>10987537</v>
      </c>
      <c r="AW83">
        <v>11003605</v>
      </c>
      <c r="AX83">
        <v>10979715</v>
      </c>
      <c r="AY83">
        <v>10963979</v>
      </c>
      <c r="AZ83">
        <v>10973469</v>
      </c>
      <c r="BA83">
        <v>11016120</v>
      </c>
      <c r="BB83">
        <v>11077298</v>
      </c>
      <c r="BC83">
        <v>11146399</v>
      </c>
      <c r="BD83">
        <v>11225056</v>
      </c>
      <c r="BE83">
        <v>11316468</v>
      </c>
      <c r="BF83">
        <v>11416270</v>
      </c>
      <c r="BG83">
        <v>11521646</v>
      </c>
      <c r="BH83">
        <v>11643172</v>
      </c>
      <c r="BI83">
        <v>11777434</v>
      </c>
      <c r="BJ83">
        <v>11904229</v>
      </c>
      <c r="BK83">
        <v>11997279</v>
      </c>
      <c r="BL83">
        <v>12045350</v>
      </c>
      <c r="BM83">
        <v>12052033</v>
      </c>
      <c r="BN83">
        <v>11954000</v>
      </c>
      <c r="BO83">
        <v>11951050</v>
      </c>
      <c r="BP83">
        <v>11899149</v>
      </c>
    </row>
    <row r="84" spans="1:68" x14ac:dyDescent="0.35">
      <c r="A84" t="s">
        <v>234</v>
      </c>
      <c r="B84" t="s">
        <v>235</v>
      </c>
      <c r="C84" t="s">
        <v>70</v>
      </c>
      <c r="D84" t="s">
        <v>71</v>
      </c>
      <c r="E84">
        <v>1046708</v>
      </c>
      <c r="F84">
        <v>1084710</v>
      </c>
      <c r="G84">
        <v>1116355</v>
      </c>
      <c r="H84">
        <v>1141968</v>
      </c>
      <c r="I84">
        <v>1162726</v>
      </c>
      <c r="J84">
        <v>1177705</v>
      </c>
      <c r="K84">
        <v>1196244</v>
      </c>
      <c r="L84">
        <v>1221005</v>
      </c>
      <c r="M84">
        <v>1241739</v>
      </c>
      <c r="N84">
        <v>1256776</v>
      </c>
      <c r="O84">
        <v>1258021</v>
      </c>
      <c r="P84">
        <v>1250381</v>
      </c>
      <c r="Q84">
        <v>1242007</v>
      </c>
      <c r="R84">
        <v>1230396</v>
      </c>
      <c r="S84">
        <v>1216733</v>
      </c>
      <c r="T84">
        <v>1200327</v>
      </c>
      <c r="U84">
        <v>1184229</v>
      </c>
      <c r="V84">
        <v>1168402</v>
      </c>
      <c r="W84">
        <v>1152212</v>
      </c>
      <c r="X84">
        <v>1139706</v>
      </c>
      <c r="Y84">
        <v>1134127</v>
      </c>
      <c r="Z84">
        <v>1134725</v>
      </c>
      <c r="AA84">
        <v>1138962</v>
      </c>
      <c r="AB84">
        <v>1148422</v>
      </c>
      <c r="AC84">
        <v>1162177</v>
      </c>
      <c r="AD84">
        <v>1177343</v>
      </c>
      <c r="AE84">
        <v>1192716</v>
      </c>
      <c r="AF84">
        <v>1207251</v>
      </c>
      <c r="AG84">
        <v>1222762</v>
      </c>
      <c r="AH84">
        <v>1226169</v>
      </c>
      <c r="AI84">
        <v>1226185</v>
      </c>
      <c r="AJ84">
        <v>1236596</v>
      </c>
      <c r="AK84">
        <v>1244737</v>
      </c>
      <c r="AL84">
        <v>1248630</v>
      </c>
      <c r="AM84">
        <v>1219623</v>
      </c>
      <c r="AN84">
        <v>1161097</v>
      </c>
      <c r="AO84">
        <v>1102883</v>
      </c>
      <c r="AP84">
        <v>1048860</v>
      </c>
      <c r="AQ84">
        <v>1002299</v>
      </c>
      <c r="AR84">
        <v>958218</v>
      </c>
      <c r="AS84">
        <v>913340</v>
      </c>
      <c r="AT84">
        <v>871125</v>
      </c>
      <c r="AU84">
        <v>836236</v>
      </c>
      <c r="AV84">
        <v>808744</v>
      </c>
      <c r="AW84">
        <v>782650</v>
      </c>
      <c r="AX84">
        <v>754082</v>
      </c>
      <c r="AY84">
        <v>729330</v>
      </c>
      <c r="AZ84">
        <v>712508</v>
      </c>
      <c r="BA84">
        <v>705868</v>
      </c>
      <c r="BB84">
        <v>702484</v>
      </c>
      <c r="BC84">
        <v>702524</v>
      </c>
      <c r="BD84">
        <v>700440</v>
      </c>
      <c r="BE84">
        <v>697497</v>
      </c>
      <c r="BF84">
        <v>697419</v>
      </c>
      <c r="BG84">
        <v>706803</v>
      </c>
      <c r="BH84">
        <v>723526</v>
      </c>
      <c r="BI84">
        <v>739617</v>
      </c>
      <c r="BJ84">
        <v>754018</v>
      </c>
      <c r="BK84">
        <v>765650</v>
      </c>
      <c r="BL84">
        <v>773911</v>
      </c>
      <c r="BM84">
        <v>781783</v>
      </c>
      <c r="BN84">
        <v>785237</v>
      </c>
      <c r="BO84">
        <v>786946</v>
      </c>
      <c r="BP84">
        <v>781768</v>
      </c>
    </row>
    <row r="85" spans="1:68" x14ac:dyDescent="0.35">
      <c r="A85" t="s">
        <v>236</v>
      </c>
      <c r="B85" t="s">
        <v>237</v>
      </c>
      <c r="C85" t="s">
        <v>70</v>
      </c>
      <c r="D85" t="s">
        <v>71</v>
      </c>
      <c r="E85">
        <v>3160203</v>
      </c>
      <c r="F85">
        <v>3289764</v>
      </c>
      <c r="G85">
        <v>3404761</v>
      </c>
      <c r="H85">
        <v>3517178</v>
      </c>
      <c r="I85">
        <v>3625462</v>
      </c>
      <c r="J85">
        <v>3733325</v>
      </c>
      <c r="K85">
        <v>3841998</v>
      </c>
      <c r="L85">
        <v>3951670</v>
      </c>
      <c r="M85">
        <v>4063229</v>
      </c>
      <c r="N85">
        <v>4179328</v>
      </c>
      <c r="O85">
        <v>4304977</v>
      </c>
      <c r="P85">
        <v>4438062</v>
      </c>
      <c r="Q85">
        <v>4572078</v>
      </c>
      <c r="R85">
        <v>4703184</v>
      </c>
      <c r="S85">
        <v>4832703</v>
      </c>
      <c r="T85">
        <v>4962174</v>
      </c>
      <c r="U85">
        <v>5077070</v>
      </c>
      <c r="V85">
        <v>5178131</v>
      </c>
      <c r="W85">
        <v>5281866</v>
      </c>
      <c r="X85">
        <v>5392114</v>
      </c>
      <c r="Y85">
        <v>5512313</v>
      </c>
      <c r="Z85">
        <v>5641358</v>
      </c>
      <c r="AA85">
        <v>5775070</v>
      </c>
      <c r="AB85">
        <v>5911490</v>
      </c>
      <c r="AC85">
        <v>6045987</v>
      </c>
      <c r="AD85">
        <v>6182744</v>
      </c>
      <c r="AE85">
        <v>6334769</v>
      </c>
      <c r="AF85">
        <v>6494808</v>
      </c>
      <c r="AG85">
        <v>6651881</v>
      </c>
      <c r="AH85">
        <v>6808548</v>
      </c>
      <c r="AI85">
        <v>6968818</v>
      </c>
      <c r="AJ85">
        <v>7133376</v>
      </c>
      <c r="AK85">
        <v>7290640</v>
      </c>
      <c r="AL85">
        <v>7431969</v>
      </c>
      <c r="AM85">
        <v>7557143</v>
      </c>
      <c r="AN85">
        <v>7684068</v>
      </c>
      <c r="AO85">
        <v>7818016</v>
      </c>
      <c r="AP85">
        <v>7940419</v>
      </c>
      <c r="AQ85">
        <v>8051380</v>
      </c>
      <c r="AR85">
        <v>8167545</v>
      </c>
      <c r="AS85">
        <v>8300218</v>
      </c>
      <c r="AT85">
        <v>8444545</v>
      </c>
      <c r="AU85">
        <v>8594736</v>
      </c>
      <c r="AV85">
        <v>8748416</v>
      </c>
      <c r="AW85">
        <v>8904910</v>
      </c>
      <c r="AX85">
        <v>9068084</v>
      </c>
      <c r="AY85">
        <v>9237684</v>
      </c>
      <c r="AZ85">
        <v>9408346</v>
      </c>
      <c r="BA85">
        <v>9581637</v>
      </c>
      <c r="BB85">
        <v>9764538</v>
      </c>
      <c r="BC85">
        <v>9962787</v>
      </c>
      <c r="BD85">
        <v>10179505</v>
      </c>
      <c r="BE85">
        <v>10409488</v>
      </c>
      <c r="BF85">
        <v>10642450</v>
      </c>
      <c r="BG85">
        <v>10867984</v>
      </c>
      <c r="BH85">
        <v>11078639</v>
      </c>
      <c r="BI85">
        <v>11273030</v>
      </c>
      <c r="BJ85">
        <v>11443855</v>
      </c>
      <c r="BK85">
        <v>11595071</v>
      </c>
      <c r="BL85">
        <v>11738136</v>
      </c>
      <c r="BM85">
        <v>11870064</v>
      </c>
      <c r="BN85">
        <v>11991570</v>
      </c>
      <c r="BO85">
        <v>12109097</v>
      </c>
      <c r="BP85">
        <v>12224102</v>
      </c>
    </row>
    <row r="86" spans="1:68" x14ac:dyDescent="0.35">
      <c r="A86" t="s">
        <v>238</v>
      </c>
      <c r="B86" t="s">
        <v>239</v>
      </c>
      <c r="C86" t="s">
        <v>70</v>
      </c>
      <c r="D86" t="s">
        <v>71</v>
      </c>
      <c r="E86">
        <v>5653</v>
      </c>
      <c r="F86">
        <v>5536</v>
      </c>
      <c r="G86">
        <v>5603</v>
      </c>
      <c r="H86">
        <v>5784</v>
      </c>
      <c r="I86">
        <v>5932</v>
      </c>
      <c r="J86">
        <v>6081</v>
      </c>
      <c r="K86">
        <v>6244</v>
      </c>
      <c r="L86">
        <v>6411</v>
      </c>
      <c r="M86">
        <v>6569</v>
      </c>
      <c r="N86">
        <v>6711</v>
      </c>
      <c r="O86">
        <v>6855</v>
      </c>
      <c r="P86">
        <v>6989</v>
      </c>
      <c r="Q86">
        <v>7081</v>
      </c>
      <c r="R86">
        <v>7132</v>
      </c>
      <c r="S86">
        <v>7149</v>
      </c>
      <c r="T86">
        <v>7130</v>
      </c>
      <c r="U86">
        <v>7098</v>
      </c>
      <c r="V86">
        <v>7086</v>
      </c>
      <c r="W86">
        <v>7072</v>
      </c>
      <c r="X86">
        <v>7034</v>
      </c>
      <c r="Y86">
        <v>6968</v>
      </c>
      <c r="Z86">
        <v>6893</v>
      </c>
      <c r="AA86">
        <v>6852</v>
      </c>
      <c r="AB86">
        <v>6819</v>
      </c>
      <c r="AC86">
        <v>6749</v>
      </c>
      <c r="AD86">
        <v>6635</v>
      </c>
      <c r="AE86">
        <v>6471</v>
      </c>
      <c r="AF86">
        <v>6281</v>
      </c>
      <c r="AG86">
        <v>6085</v>
      </c>
      <c r="AH86">
        <v>5849</v>
      </c>
      <c r="AI86">
        <v>5584</v>
      </c>
      <c r="AJ86">
        <v>5357</v>
      </c>
      <c r="AK86">
        <v>5295</v>
      </c>
      <c r="AL86">
        <v>5368</v>
      </c>
      <c r="AM86">
        <v>5430</v>
      </c>
      <c r="AN86">
        <v>5460</v>
      </c>
      <c r="AO86">
        <v>5467</v>
      </c>
      <c r="AP86">
        <v>5462</v>
      </c>
      <c r="AQ86">
        <v>5440</v>
      </c>
      <c r="AR86">
        <v>5390</v>
      </c>
      <c r="AS86">
        <v>5312</v>
      </c>
      <c r="AT86">
        <v>5170</v>
      </c>
      <c r="AU86">
        <v>5123</v>
      </c>
      <c r="AV86">
        <v>5234</v>
      </c>
      <c r="AW86">
        <v>5346</v>
      </c>
      <c r="AX86">
        <v>5454</v>
      </c>
      <c r="AY86">
        <v>5520</v>
      </c>
      <c r="AZ86">
        <v>5553</v>
      </c>
      <c r="BA86">
        <v>5598</v>
      </c>
      <c r="BB86">
        <v>5652</v>
      </c>
      <c r="BC86">
        <v>5719</v>
      </c>
      <c r="BD86">
        <v>5777</v>
      </c>
      <c r="BE86">
        <v>5815</v>
      </c>
      <c r="BF86">
        <v>5868</v>
      </c>
      <c r="BG86">
        <v>5952</v>
      </c>
      <c r="BH86">
        <v>6025</v>
      </c>
      <c r="BI86">
        <v>6106</v>
      </c>
      <c r="BJ86">
        <v>6222</v>
      </c>
      <c r="BK86">
        <v>6338</v>
      </c>
      <c r="BL86">
        <v>6442</v>
      </c>
      <c r="BM86">
        <v>6533</v>
      </c>
      <c r="BN86">
        <v>6659</v>
      </c>
      <c r="BO86">
        <v>6776</v>
      </c>
      <c r="BP86">
        <v>6845</v>
      </c>
    </row>
    <row r="87" spans="1:68" x14ac:dyDescent="0.35">
      <c r="A87" t="s">
        <v>240</v>
      </c>
      <c r="B87" t="s">
        <v>241</v>
      </c>
      <c r="C87" t="s">
        <v>70</v>
      </c>
      <c r="D87" t="s">
        <v>71</v>
      </c>
      <c r="E87">
        <v>1408290</v>
      </c>
      <c r="F87">
        <v>1438323</v>
      </c>
      <c r="G87">
        <v>1468216</v>
      </c>
      <c r="H87">
        <v>1498004</v>
      </c>
      <c r="I87">
        <v>1528928</v>
      </c>
      <c r="J87">
        <v>1560311</v>
      </c>
      <c r="K87">
        <v>1591786</v>
      </c>
      <c r="L87">
        <v>1624408</v>
      </c>
      <c r="M87">
        <v>1658162</v>
      </c>
      <c r="N87">
        <v>1693075</v>
      </c>
      <c r="O87">
        <v>1729038</v>
      </c>
      <c r="P87">
        <v>1765996</v>
      </c>
      <c r="Q87">
        <v>1803924</v>
      </c>
      <c r="R87">
        <v>1842731</v>
      </c>
      <c r="S87">
        <v>1882277</v>
      </c>
      <c r="T87">
        <v>1922521</v>
      </c>
      <c r="U87">
        <v>1963608</v>
      </c>
      <c r="V87">
        <v>2005854</v>
      </c>
      <c r="W87">
        <v>2049400</v>
      </c>
      <c r="X87">
        <v>2094353</v>
      </c>
      <c r="Y87">
        <v>2141087</v>
      </c>
      <c r="Z87">
        <v>2189752</v>
      </c>
      <c r="AA87">
        <v>2241044</v>
      </c>
      <c r="AB87">
        <v>2294873</v>
      </c>
      <c r="AC87">
        <v>2351291</v>
      </c>
      <c r="AD87">
        <v>2411160</v>
      </c>
      <c r="AE87">
        <v>2474599</v>
      </c>
      <c r="AF87">
        <v>2541835</v>
      </c>
      <c r="AG87">
        <v>2612540</v>
      </c>
      <c r="AH87">
        <v>2686018</v>
      </c>
      <c r="AI87">
        <v>2785706</v>
      </c>
      <c r="AJ87">
        <v>2905029</v>
      </c>
      <c r="AK87">
        <v>3006629</v>
      </c>
      <c r="AL87">
        <v>3107349</v>
      </c>
      <c r="AM87">
        <v>3210502</v>
      </c>
      <c r="AN87">
        <v>3309096</v>
      </c>
      <c r="AO87">
        <v>3410629</v>
      </c>
      <c r="AP87">
        <v>3506819</v>
      </c>
      <c r="AQ87">
        <v>3599963</v>
      </c>
      <c r="AR87">
        <v>3693196</v>
      </c>
      <c r="AS87">
        <v>3783467</v>
      </c>
      <c r="AT87">
        <v>3865982</v>
      </c>
      <c r="AU87">
        <v>3945339</v>
      </c>
      <c r="AV87">
        <v>4026608</v>
      </c>
      <c r="AW87">
        <v>4107519</v>
      </c>
      <c r="AX87">
        <v>4189349</v>
      </c>
      <c r="AY87">
        <v>4272595</v>
      </c>
      <c r="AZ87">
        <v>4357266</v>
      </c>
      <c r="BA87">
        <v>4443961</v>
      </c>
      <c r="BB87">
        <v>4532796</v>
      </c>
      <c r="BC87">
        <v>4624103</v>
      </c>
      <c r="BD87">
        <v>4715631</v>
      </c>
      <c r="BE87">
        <v>4805583</v>
      </c>
      <c r="BF87">
        <v>4898457</v>
      </c>
      <c r="BG87">
        <v>4995315</v>
      </c>
      <c r="BH87">
        <v>5094980</v>
      </c>
      <c r="BI87">
        <v>5199524</v>
      </c>
      <c r="BJ87">
        <v>5308298</v>
      </c>
      <c r="BK87">
        <v>5418076</v>
      </c>
      <c r="BL87">
        <v>5527343</v>
      </c>
      <c r="BM87">
        <v>5635246</v>
      </c>
      <c r="BN87">
        <v>5740545</v>
      </c>
      <c r="BO87">
        <v>5842683</v>
      </c>
      <c r="BP87">
        <v>5941238</v>
      </c>
    </row>
    <row r="88" spans="1:68" x14ac:dyDescent="0.35">
      <c r="A88" t="s">
        <v>242</v>
      </c>
      <c r="B88" t="s">
        <v>243</v>
      </c>
      <c r="C88" t="s">
        <v>70</v>
      </c>
      <c r="D88" t="s">
        <v>71</v>
      </c>
      <c r="E88">
        <v>163203</v>
      </c>
      <c r="F88">
        <v>166900</v>
      </c>
      <c r="G88">
        <v>171056</v>
      </c>
      <c r="H88">
        <v>176062</v>
      </c>
      <c r="I88">
        <v>182049</v>
      </c>
      <c r="J88">
        <v>188303</v>
      </c>
      <c r="K88">
        <v>194385</v>
      </c>
      <c r="L88">
        <v>200545</v>
      </c>
      <c r="M88">
        <v>206851</v>
      </c>
      <c r="N88">
        <v>213318</v>
      </c>
      <c r="O88">
        <v>219963</v>
      </c>
      <c r="P88">
        <v>226899</v>
      </c>
      <c r="Q88">
        <v>234192</v>
      </c>
      <c r="R88">
        <v>241780</v>
      </c>
      <c r="S88">
        <v>249922</v>
      </c>
      <c r="T88">
        <v>258705</v>
      </c>
      <c r="U88">
        <v>268027</v>
      </c>
      <c r="V88">
        <v>277968</v>
      </c>
      <c r="W88">
        <v>288546</v>
      </c>
      <c r="X88">
        <v>299876</v>
      </c>
      <c r="Y88">
        <v>312101</v>
      </c>
      <c r="Z88">
        <v>325221</v>
      </c>
      <c r="AA88">
        <v>339275</v>
      </c>
      <c r="AB88">
        <v>354437</v>
      </c>
      <c r="AC88">
        <v>370385</v>
      </c>
      <c r="AD88">
        <v>386915</v>
      </c>
      <c r="AE88">
        <v>404251</v>
      </c>
      <c r="AF88">
        <v>422350</v>
      </c>
      <c r="AG88">
        <v>441251</v>
      </c>
      <c r="AH88">
        <v>461104</v>
      </c>
      <c r="AI88">
        <v>481981</v>
      </c>
      <c r="AJ88">
        <v>503697</v>
      </c>
      <c r="AK88">
        <v>525730</v>
      </c>
      <c r="AL88">
        <v>547131</v>
      </c>
      <c r="AM88">
        <v>567891</v>
      </c>
      <c r="AN88">
        <v>588363</v>
      </c>
      <c r="AO88">
        <v>608250</v>
      </c>
      <c r="AP88">
        <v>627425</v>
      </c>
      <c r="AQ88">
        <v>646031</v>
      </c>
      <c r="AR88">
        <v>664059</v>
      </c>
      <c r="AS88">
        <v>681455</v>
      </c>
      <c r="AT88">
        <v>698392</v>
      </c>
      <c r="AU88">
        <v>714983</v>
      </c>
      <c r="AV88">
        <v>731450</v>
      </c>
      <c r="AW88">
        <v>748076</v>
      </c>
      <c r="AX88">
        <v>764992</v>
      </c>
      <c r="AY88">
        <v>782563</v>
      </c>
      <c r="AZ88">
        <v>800763</v>
      </c>
      <c r="BA88">
        <v>819191</v>
      </c>
      <c r="BB88">
        <v>837882</v>
      </c>
      <c r="BC88">
        <v>857328</v>
      </c>
      <c r="BD88">
        <v>878169</v>
      </c>
      <c r="BE88">
        <v>900656</v>
      </c>
      <c r="BF88">
        <v>924012</v>
      </c>
      <c r="BG88">
        <v>946903</v>
      </c>
      <c r="BH88">
        <v>968803</v>
      </c>
      <c r="BI88">
        <v>989497</v>
      </c>
      <c r="BJ88">
        <v>1008732</v>
      </c>
      <c r="BK88">
        <v>1026209</v>
      </c>
      <c r="BL88">
        <v>1042306</v>
      </c>
      <c r="BM88">
        <v>1057717</v>
      </c>
      <c r="BN88">
        <v>1072238</v>
      </c>
      <c r="BO88">
        <v>1085814</v>
      </c>
      <c r="BP88">
        <v>1098855</v>
      </c>
    </row>
    <row r="89" spans="1:68" x14ac:dyDescent="0.35">
      <c r="A89" t="s">
        <v>244</v>
      </c>
      <c r="B89" t="s">
        <v>245</v>
      </c>
      <c r="C89" t="s">
        <v>70</v>
      </c>
      <c r="D89" t="s">
        <v>71</v>
      </c>
      <c r="E89">
        <v>212893</v>
      </c>
      <c r="F89">
        <v>216184</v>
      </c>
      <c r="G89">
        <v>222461</v>
      </c>
      <c r="H89">
        <v>228386</v>
      </c>
      <c r="I89">
        <v>232976</v>
      </c>
      <c r="J89">
        <v>235717</v>
      </c>
      <c r="K89">
        <v>237551</v>
      </c>
      <c r="L89">
        <v>239483</v>
      </c>
      <c r="M89">
        <v>241792</v>
      </c>
      <c r="N89">
        <v>243467</v>
      </c>
      <c r="O89">
        <v>244747</v>
      </c>
      <c r="P89">
        <v>245593</v>
      </c>
      <c r="Q89">
        <v>245919</v>
      </c>
      <c r="R89">
        <v>246440</v>
      </c>
      <c r="S89">
        <v>254176</v>
      </c>
      <c r="T89">
        <v>272185</v>
      </c>
      <c r="U89">
        <v>295884</v>
      </c>
      <c r="V89">
        <v>324075</v>
      </c>
      <c r="W89">
        <v>354449</v>
      </c>
      <c r="X89">
        <v>369719</v>
      </c>
      <c r="Y89">
        <v>373485</v>
      </c>
      <c r="Z89">
        <v>381370</v>
      </c>
      <c r="AA89">
        <v>389438</v>
      </c>
      <c r="AB89">
        <v>397418</v>
      </c>
      <c r="AC89">
        <v>405096</v>
      </c>
      <c r="AD89">
        <v>412384</v>
      </c>
      <c r="AE89">
        <v>419266</v>
      </c>
      <c r="AF89">
        <v>425813</v>
      </c>
      <c r="AG89">
        <v>432186</v>
      </c>
      <c r="AH89">
        <v>438512</v>
      </c>
      <c r="AI89">
        <v>444526</v>
      </c>
      <c r="AJ89">
        <v>452890</v>
      </c>
      <c r="AK89">
        <v>465632</v>
      </c>
      <c r="AL89">
        <v>480930</v>
      </c>
      <c r="AM89">
        <v>495886</v>
      </c>
      <c r="AN89">
        <v>507882</v>
      </c>
      <c r="AO89">
        <v>517316</v>
      </c>
      <c r="AP89">
        <v>525621</v>
      </c>
      <c r="AQ89">
        <v>533830</v>
      </c>
      <c r="AR89">
        <v>542337</v>
      </c>
      <c r="AS89">
        <v>551317</v>
      </c>
      <c r="AT89">
        <v>560988</v>
      </c>
      <c r="AU89">
        <v>571345</v>
      </c>
      <c r="AV89">
        <v>582403</v>
      </c>
      <c r="AW89">
        <v>593865</v>
      </c>
      <c r="AX89">
        <v>606029</v>
      </c>
      <c r="AY89">
        <v>619217</v>
      </c>
      <c r="AZ89">
        <v>633127</v>
      </c>
      <c r="BA89">
        <v>647295</v>
      </c>
      <c r="BB89">
        <v>661589</v>
      </c>
      <c r="BC89">
        <v>676314</v>
      </c>
      <c r="BD89">
        <v>691709</v>
      </c>
      <c r="BE89">
        <v>707621</v>
      </c>
      <c r="BF89">
        <v>723720</v>
      </c>
      <c r="BG89">
        <v>739545</v>
      </c>
      <c r="BH89">
        <v>754669</v>
      </c>
      <c r="BI89">
        <v>769013</v>
      </c>
      <c r="BJ89">
        <v>782126</v>
      </c>
      <c r="BK89">
        <v>794027</v>
      </c>
      <c r="BL89">
        <v>805357</v>
      </c>
      <c r="BM89">
        <v>816203</v>
      </c>
      <c r="BN89">
        <v>826460</v>
      </c>
      <c r="BO89">
        <v>835995</v>
      </c>
      <c r="BP89">
        <v>845021</v>
      </c>
    </row>
    <row r="90" spans="1:68" x14ac:dyDescent="0.35">
      <c r="A90" t="s">
        <v>246</v>
      </c>
      <c r="B90" t="s">
        <v>247</v>
      </c>
      <c r="C90" t="s">
        <v>70</v>
      </c>
      <c r="D90" t="s">
        <v>71</v>
      </c>
      <c r="E90">
        <v>103777</v>
      </c>
      <c r="F90">
        <v>106452</v>
      </c>
      <c r="G90">
        <v>109230</v>
      </c>
      <c r="H90">
        <v>112110</v>
      </c>
      <c r="I90">
        <v>114684</v>
      </c>
      <c r="J90">
        <v>116950</v>
      </c>
      <c r="K90">
        <v>119342</v>
      </c>
      <c r="L90">
        <v>121915</v>
      </c>
      <c r="M90">
        <v>124672</v>
      </c>
      <c r="N90">
        <v>126532</v>
      </c>
      <c r="O90">
        <v>126609</v>
      </c>
      <c r="P90">
        <v>125389</v>
      </c>
      <c r="Q90">
        <v>123384</v>
      </c>
      <c r="R90">
        <v>121038</v>
      </c>
      <c r="S90">
        <v>118680</v>
      </c>
      <c r="T90">
        <v>116514</v>
      </c>
      <c r="U90">
        <v>114543</v>
      </c>
      <c r="V90">
        <v>113564</v>
      </c>
      <c r="W90">
        <v>114066</v>
      </c>
      <c r="X90">
        <v>116037</v>
      </c>
      <c r="Y90">
        <v>120240</v>
      </c>
      <c r="Z90">
        <v>126835</v>
      </c>
      <c r="AA90">
        <v>135292</v>
      </c>
      <c r="AB90">
        <v>142767</v>
      </c>
      <c r="AC90">
        <v>148936</v>
      </c>
      <c r="AD90">
        <v>155911</v>
      </c>
      <c r="AE90">
        <v>163482</v>
      </c>
      <c r="AF90">
        <v>171472</v>
      </c>
      <c r="AG90">
        <v>179801</v>
      </c>
      <c r="AH90">
        <v>188436</v>
      </c>
      <c r="AI90">
        <v>197353</v>
      </c>
      <c r="AJ90">
        <v>206541</v>
      </c>
      <c r="AK90">
        <v>215991</v>
      </c>
      <c r="AL90">
        <v>225699</v>
      </c>
      <c r="AM90">
        <v>235599</v>
      </c>
      <c r="AN90">
        <v>245619</v>
      </c>
      <c r="AO90">
        <v>255787</v>
      </c>
      <c r="AP90">
        <v>266149</v>
      </c>
      <c r="AQ90">
        <v>276726</v>
      </c>
      <c r="AR90">
        <v>287220</v>
      </c>
      <c r="AS90">
        <v>300545</v>
      </c>
      <c r="AT90">
        <v>316360</v>
      </c>
      <c r="AU90">
        <v>331274</v>
      </c>
      <c r="AV90">
        <v>345741</v>
      </c>
      <c r="AW90">
        <v>360452</v>
      </c>
      <c r="AX90">
        <v>374370</v>
      </c>
      <c r="AY90">
        <v>387922</v>
      </c>
      <c r="AZ90">
        <v>402966</v>
      </c>
      <c r="BA90">
        <v>419407</v>
      </c>
      <c r="BB90">
        <v>437085</v>
      </c>
      <c r="BC90">
        <v>455832</v>
      </c>
      <c r="BD90">
        <v>475281</v>
      </c>
      <c r="BE90">
        <v>495169</v>
      </c>
      <c r="BF90">
        <v>515538</v>
      </c>
      <c r="BG90">
        <v>536333</v>
      </c>
      <c r="BH90">
        <v>557171</v>
      </c>
      <c r="BI90">
        <v>577731</v>
      </c>
      <c r="BJ90">
        <v>597779</v>
      </c>
      <c r="BK90">
        <v>616814</v>
      </c>
      <c r="BL90">
        <v>634421</v>
      </c>
      <c r="BM90">
        <v>650458</v>
      </c>
      <c r="BN90">
        <v>665443</v>
      </c>
      <c r="BO90">
        <v>679542</v>
      </c>
      <c r="BP90">
        <v>692541</v>
      </c>
    </row>
    <row r="91" spans="1:68" x14ac:dyDescent="0.35">
      <c r="A91" t="s">
        <v>248</v>
      </c>
      <c r="B91" t="s">
        <v>249</v>
      </c>
      <c r="C91" t="s">
        <v>70</v>
      </c>
      <c r="D91" t="s">
        <v>71</v>
      </c>
      <c r="E91">
        <v>2221725</v>
      </c>
      <c r="F91">
        <v>2216658</v>
      </c>
      <c r="G91">
        <v>2206828</v>
      </c>
      <c r="H91">
        <v>2204672</v>
      </c>
      <c r="I91">
        <v>2203188</v>
      </c>
      <c r="J91">
        <v>2164320</v>
      </c>
      <c r="K91">
        <v>2195837</v>
      </c>
      <c r="L91">
        <v>2199578</v>
      </c>
      <c r="M91">
        <v>2206267</v>
      </c>
      <c r="N91">
        <v>2208736</v>
      </c>
      <c r="O91">
        <v>2177608</v>
      </c>
      <c r="P91">
        <v>2212650</v>
      </c>
      <c r="Q91">
        <v>2203532</v>
      </c>
      <c r="R91">
        <v>2189817</v>
      </c>
      <c r="S91">
        <v>2173893</v>
      </c>
      <c r="T91">
        <v>2167472</v>
      </c>
      <c r="U91">
        <v>2182456</v>
      </c>
      <c r="V91">
        <v>2199570</v>
      </c>
      <c r="W91">
        <v>2213329</v>
      </c>
      <c r="X91">
        <v>2218244</v>
      </c>
      <c r="Y91">
        <v>2254077</v>
      </c>
      <c r="Z91">
        <v>2291714</v>
      </c>
      <c r="AA91">
        <v>2273561</v>
      </c>
      <c r="AB91">
        <v>2244751</v>
      </c>
      <c r="AC91">
        <v>2213171</v>
      </c>
      <c r="AD91">
        <v>2176786</v>
      </c>
      <c r="AE91">
        <v>2136832</v>
      </c>
      <c r="AF91">
        <v>2094918</v>
      </c>
      <c r="AG91">
        <v>2053295</v>
      </c>
      <c r="AH91">
        <v>2011671</v>
      </c>
      <c r="AI91">
        <v>1978658</v>
      </c>
      <c r="AJ91">
        <v>1955144</v>
      </c>
      <c r="AK91">
        <v>1929642</v>
      </c>
      <c r="AL91">
        <v>1900055</v>
      </c>
      <c r="AM91">
        <v>1866199</v>
      </c>
      <c r="AN91">
        <v>1829992</v>
      </c>
      <c r="AO91">
        <v>1793203</v>
      </c>
      <c r="AP91">
        <v>1762508</v>
      </c>
      <c r="AQ91">
        <v>1738568</v>
      </c>
      <c r="AR91">
        <v>1719273</v>
      </c>
      <c r="AS91">
        <v>1709773</v>
      </c>
      <c r="AT91">
        <v>1709409</v>
      </c>
      <c r="AU91">
        <v>1703015</v>
      </c>
      <c r="AV91">
        <v>1684877</v>
      </c>
      <c r="AW91">
        <v>1664765</v>
      </c>
      <c r="AX91">
        <v>1647952</v>
      </c>
      <c r="AY91">
        <v>1634160</v>
      </c>
      <c r="AZ91">
        <v>1623429</v>
      </c>
      <c r="BA91">
        <v>1621218</v>
      </c>
      <c r="BB91">
        <v>1625396</v>
      </c>
      <c r="BC91">
        <v>1627411</v>
      </c>
      <c r="BD91">
        <v>1626590</v>
      </c>
      <c r="BE91">
        <v>1620368</v>
      </c>
      <c r="BF91">
        <v>1607525</v>
      </c>
      <c r="BG91">
        <v>1588906</v>
      </c>
      <c r="BH91">
        <v>1567340</v>
      </c>
      <c r="BI91">
        <v>1555781</v>
      </c>
      <c r="BJ91">
        <v>1550826</v>
      </c>
      <c r="BK91">
        <v>1542157</v>
      </c>
      <c r="BL91">
        <v>1532722</v>
      </c>
      <c r="BM91">
        <v>1516023</v>
      </c>
      <c r="BN91">
        <v>1482088</v>
      </c>
      <c r="BO91">
        <v>1445325</v>
      </c>
      <c r="BP91">
        <v>1413788</v>
      </c>
    </row>
    <row r="92" spans="1:68" x14ac:dyDescent="0.35">
      <c r="A92" t="s">
        <v>250</v>
      </c>
      <c r="B92" t="s">
        <v>251</v>
      </c>
      <c r="C92" t="s">
        <v>70</v>
      </c>
      <c r="D92" t="s">
        <v>71</v>
      </c>
      <c r="E92">
        <v>44499</v>
      </c>
      <c r="F92">
        <v>45043</v>
      </c>
      <c r="G92">
        <v>45448</v>
      </c>
      <c r="H92">
        <v>45766</v>
      </c>
      <c r="I92">
        <v>45806</v>
      </c>
      <c r="J92">
        <v>46096</v>
      </c>
      <c r="K92">
        <v>46576</v>
      </c>
      <c r="L92">
        <v>46657</v>
      </c>
      <c r="M92">
        <v>46572</v>
      </c>
      <c r="N92">
        <v>46363</v>
      </c>
      <c r="O92">
        <v>46020</v>
      </c>
      <c r="P92">
        <v>45548</v>
      </c>
      <c r="Q92">
        <v>44925</v>
      </c>
      <c r="R92">
        <v>44141</v>
      </c>
      <c r="S92">
        <v>43255</v>
      </c>
      <c r="T92">
        <v>42299</v>
      </c>
      <c r="U92">
        <v>41302</v>
      </c>
      <c r="V92">
        <v>40279</v>
      </c>
      <c r="W92">
        <v>39251</v>
      </c>
      <c r="X92">
        <v>38237</v>
      </c>
      <c r="Y92">
        <v>37234</v>
      </c>
      <c r="Z92">
        <v>36273</v>
      </c>
      <c r="AA92">
        <v>35398</v>
      </c>
      <c r="AB92">
        <v>34627</v>
      </c>
      <c r="AC92">
        <v>33971</v>
      </c>
      <c r="AD92">
        <v>33436</v>
      </c>
      <c r="AE92">
        <v>33033</v>
      </c>
      <c r="AF92">
        <v>32763</v>
      </c>
      <c r="AG92">
        <v>32639</v>
      </c>
      <c r="AH92">
        <v>32662</v>
      </c>
      <c r="AI92">
        <v>32821</v>
      </c>
      <c r="AJ92">
        <v>33104</v>
      </c>
      <c r="AK92">
        <v>33478</v>
      </c>
      <c r="AL92">
        <v>33904</v>
      </c>
      <c r="AM92">
        <v>34345</v>
      </c>
      <c r="AN92">
        <v>34774</v>
      </c>
      <c r="AO92">
        <v>35135</v>
      </c>
      <c r="AP92">
        <v>35375</v>
      </c>
      <c r="AQ92">
        <v>35493</v>
      </c>
      <c r="AR92">
        <v>35487</v>
      </c>
      <c r="AS92">
        <v>35367</v>
      </c>
      <c r="AT92">
        <v>34713</v>
      </c>
      <c r="AU92">
        <v>33585</v>
      </c>
      <c r="AV92">
        <v>32469</v>
      </c>
      <c r="AW92">
        <v>31374</v>
      </c>
      <c r="AX92">
        <v>30344</v>
      </c>
      <c r="AY92">
        <v>29417</v>
      </c>
      <c r="AZ92">
        <v>28608</v>
      </c>
      <c r="BA92">
        <v>27913</v>
      </c>
      <c r="BB92">
        <v>27314</v>
      </c>
      <c r="BC92">
        <v>26787</v>
      </c>
      <c r="BD92">
        <v>26462</v>
      </c>
      <c r="BE92">
        <v>26311</v>
      </c>
      <c r="BF92">
        <v>26153</v>
      </c>
      <c r="BG92">
        <v>25943</v>
      </c>
      <c r="BH92">
        <v>25648</v>
      </c>
      <c r="BI92">
        <v>25406</v>
      </c>
      <c r="BJ92">
        <v>25162</v>
      </c>
      <c r="BK92">
        <v>24864</v>
      </c>
      <c r="BL92">
        <v>24598</v>
      </c>
      <c r="BM92">
        <v>24315</v>
      </c>
      <c r="BN92">
        <v>24000</v>
      </c>
      <c r="BO92">
        <v>23640</v>
      </c>
      <c r="BP92">
        <v>23236</v>
      </c>
    </row>
    <row r="93" spans="1:68" x14ac:dyDescent="0.35">
      <c r="A93" t="s">
        <v>252</v>
      </c>
      <c r="B93" t="s">
        <v>253</v>
      </c>
      <c r="C93" t="s">
        <v>70</v>
      </c>
      <c r="D93" t="s">
        <v>71</v>
      </c>
      <c r="E93">
        <v>14265</v>
      </c>
      <c r="F93">
        <v>14906</v>
      </c>
      <c r="G93">
        <v>15579</v>
      </c>
      <c r="H93">
        <v>16331</v>
      </c>
      <c r="I93">
        <v>17028</v>
      </c>
      <c r="J93">
        <v>17938</v>
      </c>
      <c r="K93">
        <v>18526</v>
      </c>
      <c r="L93">
        <v>18931</v>
      </c>
      <c r="M93">
        <v>19348</v>
      </c>
      <c r="N93">
        <v>19755</v>
      </c>
      <c r="O93">
        <v>20149</v>
      </c>
      <c r="P93">
        <v>20118</v>
      </c>
      <c r="Q93">
        <v>20052</v>
      </c>
      <c r="R93">
        <v>19727</v>
      </c>
      <c r="S93">
        <v>19233</v>
      </c>
      <c r="T93">
        <v>18489</v>
      </c>
      <c r="U93">
        <v>17630</v>
      </c>
      <c r="V93">
        <v>16643</v>
      </c>
      <c r="W93">
        <v>15801</v>
      </c>
      <c r="X93">
        <v>15219</v>
      </c>
      <c r="Y93">
        <v>14699</v>
      </c>
      <c r="Z93">
        <v>14221</v>
      </c>
      <c r="AA93">
        <v>13720</v>
      </c>
      <c r="AB93">
        <v>13364</v>
      </c>
      <c r="AC93">
        <v>13162</v>
      </c>
      <c r="AD93">
        <v>13093</v>
      </c>
      <c r="AE93">
        <v>13123</v>
      </c>
      <c r="AF93">
        <v>13352</v>
      </c>
      <c r="AG93">
        <v>13697</v>
      </c>
      <c r="AH93">
        <v>14037</v>
      </c>
      <c r="AI93">
        <v>14370</v>
      </c>
      <c r="AJ93">
        <v>14607</v>
      </c>
      <c r="AK93">
        <v>14775</v>
      </c>
      <c r="AL93">
        <v>14949</v>
      </c>
      <c r="AM93">
        <v>15221</v>
      </c>
      <c r="AN93">
        <v>15401</v>
      </c>
      <c r="AO93">
        <v>15419</v>
      </c>
      <c r="AP93">
        <v>15411</v>
      </c>
      <c r="AQ93">
        <v>15377</v>
      </c>
      <c r="AR93">
        <v>15279</v>
      </c>
      <c r="AS93">
        <v>15142</v>
      </c>
      <c r="AT93">
        <v>14965</v>
      </c>
      <c r="AU93">
        <v>14807</v>
      </c>
      <c r="AV93">
        <v>14619</v>
      </c>
      <c r="AW93">
        <v>14420</v>
      </c>
      <c r="AX93">
        <v>14143</v>
      </c>
      <c r="AY93">
        <v>13779</v>
      </c>
      <c r="AZ93">
        <v>13420</v>
      </c>
      <c r="BA93">
        <v>13104</v>
      </c>
      <c r="BB93">
        <v>12886</v>
      </c>
      <c r="BC93">
        <v>12794</v>
      </c>
      <c r="BD93">
        <v>12554</v>
      </c>
      <c r="BE93">
        <v>12338</v>
      </c>
      <c r="BF93">
        <v>12116</v>
      </c>
      <c r="BG93">
        <v>11975</v>
      </c>
      <c r="BH93">
        <v>11846</v>
      </c>
      <c r="BI93">
        <v>11757</v>
      </c>
      <c r="BJ93">
        <v>11681</v>
      </c>
      <c r="BK93">
        <v>11630</v>
      </c>
      <c r="BL93">
        <v>11709</v>
      </c>
      <c r="BM93">
        <v>11766</v>
      </c>
      <c r="BN93">
        <v>11808</v>
      </c>
      <c r="BO93">
        <v>11787</v>
      </c>
      <c r="BP93">
        <v>11830</v>
      </c>
    </row>
    <row r="94" spans="1:68" x14ac:dyDescent="0.35">
      <c r="A94" t="s">
        <v>254</v>
      </c>
      <c r="B94" t="s">
        <v>255</v>
      </c>
      <c r="C94" t="s">
        <v>70</v>
      </c>
      <c r="D94" t="s">
        <v>71</v>
      </c>
      <c r="E94">
        <v>1895913</v>
      </c>
      <c r="F94">
        <v>1956777</v>
      </c>
      <c r="G94">
        <v>2016879</v>
      </c>
      <c r="H94">
        <v>2075180</v>
      </c>
      <c r="I94">
        <v>2132330</v>
      </c>
      <c r="J94">
        <v>2190328</v>
      </c>
      <c r="K94">
        <v>2249123</v>
      </c>
      <c r="L94">
        <v>2307916</v>
      </c>
      <c r="M94">
        <v>2366772</v>
      </c>
      <c r="N94">
        <v>2426148</v>
      </c>
      <c r="O94">
        <v>2486764</v>
      </c>
      <c r="P94">
        <v>2549444</v>
      </c>
      <c r="Q94">
        <v>2614621</v>
      </c>
      <c r="R94">
        <v>2682750</v>
      </c>
      <c r="S94">
        <v>2747932</v>
      </c>
      <c r="T94">
        <v>2808483</v>
      </c>
      <c r="U94">
        <v>2863130</v>
      </c>
      <c r="V94">
        <v>2920943</v>
      </c>
      <c r="W94">
        <v>2989814</v>
      </c>
      <c r="X94">
        <v>3062935</v>
      </c>
      <c r="Y94">
        <v>3141410</v>
      </c>
      <c r="Z94">
        <v>3223863</v>
      </c>
      <c r="AA94">
        <v>3304821</v>
      </c>
      <c r="AB94">
        <v>3392362</v>
      </c>
      <c r="AC94">
        <v>3490091</v>
      </c>
      <c r="AD94">
        <v>3588775</v>
      </c>
      <c r="AE94">
        <v>3686689</v>
      </c>
      <c r="AF94">
        <v>3785893</v>
      </c>
      <c r="AG94">
        <v>3889365</v>
      </c>
      <c r="AH94">
        <v>3995032</v>
      </c>
      <c r="AI94">
        <v>4100517</v>
      </c>
      <c r="AJ94">
        <v>4203020</v>
      </c>
      <c r="AK94">
        <v>4304005</v>
      </c>
      <c r="AL94">
        <v>4406125</v>
      </c>
      <c r="AM94">
        <v>4513231</v>
      </c>
      <c r="AN94">
        <v>4623883</v>
      </c>
      <c r="AO94">
        <v>4730815</v>
      </c>
      <c r="AP94">
        <v>4834438</v>
      </c>
      <c r="AQ94">
        <v>4934761</v>
      </c>
      <c r="AR94">
        <v>5032566</v>
      </c>
      <c r="AS94">
        <v>5128318</v>
      </c>
      <c r="AT94">
        <v>5220887</v>
      </c>
      <c r="AU94">
        <v>5306521</v>
      </c>
      <c r="AV94">
        <v>5381566</v>
      </c>
      <c r="AW94">
        <v>5447731</v>
      </c>
      <c r="AX94">
        <v>5505335</v>
      </c>
      <c r="AY94">
        <v>5555725</v>
      </c>
      <c r="AZ94">
        <v>5601151</v>
      </c>
      <c r="BA94">
        <v>5638949</v>
      </c>
      <c r="BB94">
        <v>5669174</v>
      </c>
      <c r="BC94">
        <v>5695586</v>
      </c>
      <c r="BD94">
        <v>5721074</v>
      </c>
      <c r="BE94">
        <v>5746878</v>
      </c>
      <c r="BF94">
        <v>5770944</v>
      </c>
      <c r="BG94">
        <v>5793390</v>
      </c>
      <c r="BH94">
        <v>5815661</v>
      </c>
      <c r="BI94">
        <v>5838514</v>
      </c>
      <c r="BJ94">
        <v>5859573</v>
      </c>
      <c r="BK94">
        <v>5873243</v>
      </c>
      <c r="BL94">
        <v>5875254</v>
      </c>
      <c r="BM94">
        <v>5867587</v>
      </c>
      <c r="BN94">
        <v>5854423</v>
      </c>
      <c r="BO94">
        <v>5838760</v>
      </c>
      <c r="BP94">
        <v>5824915</v>
      </c>
    </row>
    <row r="95" spans="1:68" x14ac:dyDescent="0.35">
      <c r="A95" t="s">
        <v>256</v>
      </c>
      <c r="B95" t="s">
        <v>257</v>
      </c>
      <c r="C95" t="s">
        <v>70</v>
      </c>
      <c r="D95" t="s">
        <v>71</v>
      </c>
      <c r="E95">
        <v>28035</v>
      </c>
      <c r="F95">
        <v>29205</v>
      </c>
      <c r="G95">
        <v>30117</v>
      </c>
      <c r="H95">
        <v>30786</v>
      </c>
      <c r="I95">
        <v>31295</v>
      </c>
      <c r="J95">
        <v>31752</v>
      </c>
      <c r="K95">
        <v>32247</v>
      </c>
      <c r="L95">
        <v>32806</v>
      </c>
      <c r="M95">
        <v>33416</v>
      </c>
      <c r="N95">
        <v>34069</v>
      </c>
      <c r="O95">
        <v>34773</v>
      </c>
      <c r="P95">
        <v>35419</v>
      </c>
      <c r="Q95">
        <v>35920</v>
      </c>
      <c r="R95">
        <v>36266</v>
      </c>
      <c r="S95">
        <v>36475</v>
      </c>
      <c r="T95">
        <v>36593</v>
      </c>
      <c r="U95">
        <v>36745</v>
      </c>
      <c r="V95">
        <v>36969</v>
      </c>
      <c r="W95">
        <v>37193</v>
      </c>
      <c r="X95">
        <v>37513</v>
      </c>
      <c r="Y95">
        <v>38049</v>
      </c>
      <c r="Z95">
        <v>38685</v>
      </c>
      <c r="AA95">
        <v>39216</v>
      </c>
      <c r="AB95">
        <v>39587</v>
      </c>
      <c r="AC95">
        <v>39764</v>
      </c>
      <c r="AD95">
        <v>39781</v>
      </c>
      <c r="AE95">
        <v>39834</v>
      </c>
      <c r="AF95">
        <v>40029</v>
      </c>
      <c r="AG95">
        <v>40385</v>
      </c>
      <c r="AH95">
        <v>40963</v>
      </c>
      <c r="AI95">
        <v>41827</v>
      </c>
      <c r="AJ95">
        <v>42794</v>
      </c>
      <c r="AK95">
        <v>43668</v>
      </c>
      <c r="AL95">
        <v>44474</v>
      </c>
      <c r="AM95">
        <v>45198</v>
      </c>
      <c r="AN95">
        <v>45858</v>
      </c>
      <c r="AO95">
        <v>46468</v>
      </c>
      <c r="AP95">
        <v>46998</v>
      </c>
      <c r="AQ95">
        <v>47487</v>
      </c>
      <c r="AR95">
        <v>47995</v>
      </c>
      <c r="AS95">
        <v>48450</v>
      </c>
      <c r="AT95">
        <v>48735</v>
      </c>
      <c r="AU95">
        <v>48851</v>
      </c>
      <c r="AV95">
        <v>48810</v>
      </c>
      <c r="AW95">
        <v>48586</v>
      </c>
      <c r="AX95">
        <v>48217</v>
      </c>
      <c r="AY95">
        <v>47784</v>
      </c>
      <c r="AZ95">
        <v>47330</v>
      </c>
      <c r="BA95">
        <v>46923</v>
      </c>
      <c r="BB95">
        <v>46640</v>
      </c>
      <c r="BC95">
        <v>46257</v>
      </c>
      <c r="BD95">
        <v>45605</v>
      </c>
      <c r="BE95">
        <v>44864</v>
      </c>
      <c r="BF95">
        <v>44149</v>
      </c>
      <c r="BG95">
        <v>43506</v>
      </c>
      <c r="BH95">
        <v>42962</v>
      </c>
      <c r="BI95">
        <v>42517</v>
      </c>
      <c r="BJ95">
        <v>42165</v>
      </c>
      <c r="BK95">
        <v>41894</v>
      </c>
      <c r="BL95">
        <v>41688</v>
      </c>
      <c r="BM95">
        <v>41881</v>
      </c>
      <c r="BN95">
        <v>42432</v>
      </c>
      <c r="BO95">
        <v>42926</v>
      </c>
      <c r="BP95">
        <v>43325</v>
      </c>
    </row>
    <row r="96" spans="1:68" x14ac:dyDescent="0.35">
      <c r="A96" t="s">
        <v>258</v>
      </c>
      <c r="B96" t="s">
        <v>259</v>
      </c>
      <c r="C96" t="s">
        <v>70</v>
      </c>
      <c r="D96" t="s">
        <v>71</v>
      </c>
      <c r="E96">
        <v>266470</v>
      </c>
      <c r="F96">
        <v>273925</v>
      </c>
      <c r="G96">
        <v>281968</v>
      </c>
      <c r="H96">
        <v>289636</v>
      </c>
      <c r="I96">
        <v>296825</v>
      </c>
      <c r="J96">
        <v>303417</v>
      </c>
      <c r="K96">
        <v>309386</v>
      </c>
      <c r="L96">
        <v>314751</v>
      </c>
      <c r="M96">
        <v>319587</v>
      </c>
      <c r="N96">
        <v>323995</v>
      </c>
      <c r="O96">
        <v>327522</v>
      </c>
      <c r="P96">
        <v>329955</v>
      </c>
      <c r="Q96">
        <v>331887</v>
      </c>
      <c r="R96">
        <v>333371</v>
      </c>
      <c r="S96">
        <v>334167</v>
      </c>
      <c r="T96">
        <v>334332</v>
      </c>
      <c r="U96">
        <v>333960</v>
      </c>
      <c r="V96">
        <v>333164</v>
      </c>
      <c r="W96">
        <v>332012</v>
      </c>
      <c r="X96">
        <v>330625</v>
      </c>
      <c r="Y96">
        <v>328964</v>
      </c>
      <c r="Z96">
        <v>325556</v>
      </c>
      <c r="AA96">
        <v>320325</v>
      </c>
      <c r="AB96">
        <v>314577</v>
      </c>
      <c r="AC96">
        <v>308491</v>
      </c>
      <c r="AD96">
        <v>302271</v>
      </c>
      <c r="AE96">
        <v>296130</v>
      </c>
      <c r="AF96">
        <v>290313</v>
      </c>
      <c r="AG96">
        <v>285043</v>
      </c>
      <c r="AH96">
        <v>280471</v>
      </c>
      <c r="AI96">
        <v>276667</v>
      </c>
      <c r="AJ96">
        <v>274454</v>
      </c>
      <c r="AK96">
        <v>274065</v>
      </c>
      <c r="AL96">
        <v>274435</v>
      </c>
      <c r="AM96">
        <v>275101</v>
      </c>
      <c r="AN96">
        <v>276041</v>
      </c>
      <c r="AO96">
        <v>277102</v>
      </c>
      <c r="AP96">
        <v>278168</v>
      </c>
      <c r="AQ96">
        <v>279107</v>
      </c>
      <c r="AR96">
        <v>279714</v>
      </c>
      <c r="AS96">
        <v>279826</v>
      </c>
      <c r="AT96">
        <v>279240</v>
      </c>
      <c r="AU96">
        <v>277889</v>
      </c>
      <c r="AV96">
        <v>275777</v>
      </c>
      <c r="AW96">
        <v>272703</v>
      </c>
      <c r="AX96">
        <v>268623</v>
      </c>
      <c r="AY96">
        <v>263695</v>
      </c>
      <c r="AZ96">
        <v>258326</v>
      </c>
      <c r="BA96">
        <v>252854</v>
      </c>
      <c r="BB96">
        <v>247186</v>
      </c>
      <c r="BC96">
        <v>241329</v>
      </c>
      <c r="BD96">
        <v>235532</v>
      </c>
      <c r="BE96">
        <v>231923</v>
      </c>
      <c r="BF96">
        <v>230647</v>
      </c>
      <c r="BG96">
        <v>229900</v>
      </c>
      <c r="BH96">
        <v>229701</v>
      </c>
      <c r="BI96">
        <v>230029</v>
      </c>
      <c r="BJ96">
        <v>230858</v>
      </c>
      <c r="BK96">
        <v>233577</v>
      </c>
      <c r="BL96">
        <v>236277</v>
      </c>
      <c r="BM96">
        <v>237938</v>
      </c>
      <c r="BN96">
        <v>240084</v>
      </c>
      <c r="BO96">
        <v>241586</v>
      </c>
      <c r="BP96">
        <v>242313</v>
      </c>
    </row>
    <row r="97" spans="1:68" x14ac:dyDescent="0.35">
      <c r="A97" t="s">
        <v>260</v>
      </c>
      <c r="B97" t="s">
        <v>261</v>
      </c>
      <c r="C97" t="s">
        <v>70</v>
      </c>
      <c r="D97" t="s">
        <v>71</v>
      </c>
      <c r="E97">
        <v>264261907</v>
      </c>
      <c r="F97">
        <v>268031081</v>
      </c>
      <c r="G97">
        <v>269938882</v>
      </c>
      <c r="H97">
        <v>271366760</v>
      </c>
      <c r="I97">
        <v>272348710</v>
      </c>
      <c r="J97">
        <v>272968900</v>
      </c>
      <c r="K97">
        <v>273133319</v>
      </c>
      <c r="L97">
        <v>273242603</v>
      </c>
      <c r="M97">
        <v>273403927</v>
      </c>
      <c r="N97">
        <v>273023676</v>
      </c>
      <c r="O97">
        <v>272273395</v>
      </c>
      <c r="P97">
        <v>271915116</v>
      </c>
      <c r="Q97">
        <v>271132349</v>
      </c>
      <c r="R97">
        <v>269938892</v>
      </c>
      <c r="S97">
        <v>268466204</v>
      </c>
      <c r="T97">
        <v>266706868</v>
      </c>
      <c r="U97">
        <v>264657318</v>
      </c>
      <c r="V97">
        <v>262660445</v>
      </c>
      <c r="W97">
        <v>260762669</v>
      </c>
      <c r="X97">
        <v>259121253</v>
      </c>
      <c r="Y97">
        <v>257927672</v>
      </c>
      <c r="Z97">
        <v>257259261</v>
      </c>
      <c r="AA97">
        <v>256613162</v>
      </c>
      <c r="AB97">
        <v>255811491</v>
      </c>
      <c r="AC97">
        <v>254859919</v>
      </c>
      <c r="AD97">
        <v>253672858</v>
      </c>
      <c r="AE97">
        <v>252419076</v>
      </c>
      <c r="AF97">
        <v>251393958</v>
      </c>
      <c r="AG97">
        <v>250821110</v>
      </c>
      <c r="AH97">
        <v>250439710</v>
      </c>
      <c r="AI97">
        <v>249690336</v>
      </c>
      <c r="AJ97">
        <v>249205202</v>
      </c>
      <c r="AK97">
        <v>248781500</v>
      </c>
      <c r="AL97">
        <v>248071062</v>
      </c>
      <c r="AM97">
        <v>247000790</v>
      </c>
      <c r="AN97">
        <v>245530030</v>
      </c>
      <c r="AO97">
        <v>243953056</v>
      </c>
      <c r="AP97">
        <v>242262173</v>
      </c>
      <c r="AQ97">
        <v>240278576</v>
      </c>
      <c r="AR97">
        <v>238193296</v>
      </c>
      <c r="AS97">
        <v>236224180</v>
      </c>
      <c r="AT97">
        <v>234255540</v>
      </c>
      <c r="AU97">
        <v>232271510</v>
      </c>
      <c r="AV97">
        <v>230420628</v>
      </c>
      <c r="AW97">
        <v>228636204</v>
      </c>
      <c r="AX97">
        <v>226835252</v>
      </c>
      <c r="AY97">
        <v>225380483</v>
      </c>
      <c r="AZ97">
        <v>224605365</v>
      </c>
      <c r="BA97">
        <v>224570664</v>
      </c>
      <c r="BB97">
        <v>224778931</v>
      </c>
      <c r="BC97">
        <v>224600577</v>
      </c>
      <c r="BD97">
        <v>224692031</v>
      </c>
      <c r="BE97">
        <v>225222850</v>
      </c>
      <c r="BF97">
        <v>226000861</v>
      </c>
      <c r="BG97">
        <v>226780822</v>
      </c>
      <c r="BH97">
        <v>227773295</v>
      </c>
      <c r="BI97">
        <v>228683500</v>
      </c>
      <c r="BJ97">
        <v>229228828</v>
      </c>
      <c r="BK97">
        <v>229155813</v>
      </c>
      <c r="BL97">
        <v>228652353</v>
      </c>
      <c r="BM97">
        <v>228273213</v>
      </c>
      <c r="BN97">
        <v>225900503</v>
      </c>
      <c r="BO97">
        <v>224394729</v>
      </c>
      <c r="BP97">
        <v>222417931</v>
      </c>
    </row>
    <row r="98" spans="1:68" x14ac:dyDescent="0.35">
      <c r="A98" t="s">
        <v>262</v>
      </c>
      <c r="B98" t="s">
        <v>263</v>
      </c>
      <c r="C98" t="s">
        <v>70</v>
      </c>
      <c r="D98" t="s">
        <v>71</v>
      </c>
      <c r="E98">
        <v>1264429</v>
      </c>
      <c r="F98">
        <v>1337774</v>
      </c>
      <c r="G98">
        <v>1503101</v>
      </c>
      <c r="H98">
        <v>1690459</v>
      </c>
      <c r="I98">
        <v>1540293</v>
      </c>
      <c r="J98">
        <v>1382492</v>
      </c>
      <c r="K98">
        <v>1397266</v>
      </c>
      <c r="L98">
        <v>1629486</v>
      </c>
      <c r="M98">
        <v>1816381</v>
      </c>
      <c r="N98">
        <v>1649720</v>
      </c>
      <c r="O98">
        <v>1521954</v>
      </c>
      <c r="P98">
        <v>1447699</v>
      </c>
      <c r="Q98">
        <v>1421891</v>
      </c>
      <c r="R98">
        <v>1414614</v>
      </c>
      <c r="S98">
        <v>1409086</v>
      </c>
      <c r="T98">
        <v>1382689</v>
      </c>
      <c r="U98">
        <v>1346248</v>
      </c>
      <c r="V98">
        <v>1311687</v>
      </c>
      <c r="W98">
        <v>1280267</v>
      </c>
      <c r="X98">
        <v>1298156</v>
      </c>
      <c r="Y98">
        <v>1286295</v>
      </c>
      <c r="Z98">
        <v>1283849</v>
      </c>
      <c r="AA98">
        <v>1283574</v>
      </c>
      <c r="AB98">
        <v>1285654</v>
      </c>
      <c r="AC98">
        <v>1280652</v>
      </c>
      <c r="AD98">
        <v>1275763</v>
      </c>
      <c r="AE98">
        <v>1270084</v>
      </c>
      <c r="AF98">
        <v>1257647</v>
      </c>
      <c r="AG98">
        <v>1242782</v>
      </c>
      <c r="AH98">
        <v>1230978</v>
      </c>
      <c r="AI98">
        <v>1210047</v>
      </c>
      <c r="AJ98">
        <v>1195479</v>
      </c>
      <c r="AK98">
        <v>1182197</v>
      </c>
      <c r="AL98">
        <v>1178597</v>
      </c>
      <c r="AM98">
        <v>1178244</v>
      </c>
      <c r="AN98">
        <v>1169510</v>
      </c>
      <c r="AO98">
        <v>1193784</v>
      </c>
      <c r="AP98">
        <v>1183559</v>
      </c>
      <c r="AQ98">
        <v>1170825</v>
      </c>
      <c r="AR98">
        <v>1154132</v>
      </c>
      <c r="AS98">
        <v>1131715</v>
      </c>
      <c r="AT98">
        <v>1109783</v>
      </c>
      <c r="AU98">
        <v>1088757</v>
      </c>
      <c r="AV98">
        <v>1056132</v>
      </c>
      <c r="AW98">
        <v>1026110</v>
      </c>
      <c r="AX98">
        <v>987243</v>
      </c>
      <c r="AY98">
        <v>952059</v>
      </c>
      <c r="AZ98">
        <v>929287</v>
      </c>
      <c r="BA98">
        <v>909856</v>
      </c>
      <c r="BB98">
        <v>884152</v>
      </c>
      <c r="BC98">
        <v>859027</v>
      </c>
      <c r="BD98">
        <v>837297</v>
      </c>
      <c r="BE98">
        <v>834743</v>
      </c>
      <c r="BF98">
        <v>835939</v>
      </c>
      <c r="BG98">
        <v>839575</v>
      </c>
      <c r="BH98">
        <v>841491</v>
      </c>
      <c r="BI98">
        <v>843335</v>
      </c>
      <c r="BJ98">
        <v>854159</v>
      </c>
      <c r="BK98">
        <v>862987</v>
      </c>
      <c r="BL98">
        <v>862130</v>
      </c>
      <c r="BM98">
        <v>843644</v>
      </c>
      <c r="BN98">
        <v>821564</v>
      </c>
      <c r="BO98">
        <v>801545</v>
      </c>
      <c r="BP98">
        <v>806289</v>
      </c>
    </row>
    <row r="99" spans="1:68" x14ac:dyDescent="0.35">
      <c r="A99" t="s">
        <v>264</v>
      </c>
      <c r="B99" t="s">
        <v>265</v>
      </c>
      <c r="C99" t="s">
        <v>70</v>
      </c>
      <c r="D99" t="s">
        <v>71</v>
      </c>
      <c r="E99">
        <v>969317</v>
      </c>
      <c r="F99">
        <v>1004287</v>
      </c>
      <c r="G99">
        <v>1039036</v>
      </c>
      <c r="H99">
        <v>1073352</v>
      </c>
      <c r="I99">
        <v>1106778</v>
      </c>
      <c r="J99">
        <v>1139918</v>
      </c>
      <c r="K99">
        <v>1173891</v>
      </c>
      <c r="L99">
        <v>1208629</v>
      </c>
      <c r="M99">
        <v>1244158</v>
      </c>
      <c r="N99">
        <v>1280709</v>
      </c>
      <c r="O99">
        <v>1318621</v>
      </c>
      <c r="P99">
        <v>1358140</v>
      </c>
      <c r="Q99">
        <v>1399440</v>
      </c>
      <c r="R99">
        <v>1441799</v>
      </c>
      <c r="S99">
        <v>1480541</v>
      </c>
      <c r="T99">
        <v>1520024</v>
      </c>
      <c r="U99">
        <v>1565121</v>
      </c>
      <c r="V99">
        <v>1612251</v>
      </c>
      <c r="W99">
        <v>1660952</v>
      </c>
      <c r="X99">
        <v>1711037</v>
      </c>
      <c r="Y99">
        <v>1762159</v>
      </c>
      <c r="Z99">
        <v>1813962</v>
      </c>
      <c r="AA99">
        <v>1866331</v>
      </c>
      <c r="AB99">
        <v>1919148</v>
      </c>
      <c r="AC99">
        <v>1971989</v>
      </c>
      <c r="AD99">
        <v>2024270</v>
      </c>
      <c r="AE99">
        <v>2075874</v>
      </c>
      <c r="AF99">
        <v>2127210</v>
      </c>
      <c r="AG99">
        <v>2182440</v>
      </c>
      <c r="AH99">
        <v>2240682</v>
      </c>
      <c r="AI99">
        <v>2297178</v>
      </c>
      <c r="AJ99">
        <v>2352380</v>
      </c>
      <c r="AK99">
        <v>2407238</v>
      </c>
      <c r="AL99">
        <v>2462087</v>
      </c>
      <c r="AM99">
        <v>2516877</v>
      </c>
      <c r="AN99">
        <v>2571851</v>
      </c>
      <c r="AO99">
        <v>2626866</v>
      </c>
      <c r="AP99">
        <v>2681439</v>
      </c>
      <c r="AQ99">
        <v>2730684</v>
      </c>
      <c r="AR99">
        <v>2779853</v>
      </c>
      <c r="AS99">
        <v>2834517</v>
      </c>
      <c r="AT99">
        <v>2888258</v>
      </c>
      <c r="AU99">
        <v>2938162</v>
      </c>
      <c r="AV99">
        <v>2983678</v>
      </c>
      <c r="AW99">
        <v>3025550</v>
      </c>
      <c r="AX99">
        <v>3063361</v>
      </c>
      <c r="AY99">
        <v>3096138</v>
      </c>
      <c r="AZ99">
        <v>3124249</v>
      </c>
      <c r="BA99">
        <v>3148303</v>
      </c>
      <c r="BB99">
        <v>3168570</v>
      </c>
      <c r="BC99">
        <v>3184814</v>
      </c>
      <c r="BD99">
        <v>3197584</v>
      </c>
      <c r="BE99">
        <v>3208208</v>
      </c>
      <c r="BF99">
        <v>3216631</v>
      </c>
      <c r="BG99">
        <v>3222156</v>
      </c>
      <c r="BH99">
        <v>3224929</v>
      </c>
      <c r="BI99">
        <v>3226906</v>
      </c>
      <c r="BJ99">
        <v>3230123</v>
      </c>
      <c r="BK99">
        <v>3236327</v>
      </c>
      <c r="BL99">
        <v>3245529</v>
      </c>
      <c r="BM99">
        <v>3256543</v>
      </c>
      <c r="BN99">
        <v>3269639</v>
      </c>
      <c r="BO99">
        <v>3284230</v>
      </c>
      <c r="BP99">
        <v>3299494</v>
      </c>
    </row>
    <row r="100" spans="1:68" x14ac:dyDescent="0.35">
      <c r="A100" t="s">
        <v>266</v>
      </c>
      <c r="B100" t="s">
        <v>267</v>
      </c>
      <c r="C100" t="s">
        <v>70</v>
      </c>
      <c r="D100" t="s">
        <v>71</v>
      </c>
      <c r="E100">
        <v>70623518</v>
      </c>
      <c r="F100">
        <v>72540493</v>
      </c>
      <c r="G100">
        <v>74532189</v>
      </c>
      <c r="H100">
        <v>76643994</v>
      </c>
      <c r="I100">
        <v>78873755</v>
      </c>
      <c r="J100">
        <v>81200188</v>
      </c>
      <c r="K100">
        <v>83607970</v>
      </c>
      <c r="L100">
        <v>86116388</v>
      </c>
      <c r="M100">
        <v>88737477</v>
      </c>
      <c r="N100">
        <v>91444932</v>
      </c>
      <c r="O100">
        <v>94258490</v>
      </c>
      <c r="P100">
        <v>97180248</v>
      </c>
      <c r="Q100">
        <v>100169919</v>
      </c>
      <c r="R100">
        <v>103294446</v>
      </c>
      <c r="S100">
        <v>106489487</v>
      </c>
      <c r="T100">
        <v>109692856</v>
      </c>
      <c r="U100">
        <v>112997765</v>
      </c>
      <c r="V100">
        <v>116303668</v>
      </c>
      <c r="W100">
        <v>119807408</v>
      </c>
      <c r="X100">
        <v>123442371</v>
      </c>
      <c r="Y100">
        <v>126679043</v>
      </c>
      <c r="Z100">
        <v>129736616</v>
      </c>
      <c r="AA100">
        <v>133217079</v>
      </c>
      <c r="AB100">
        <v>136996368</v>
      </c>
      <c r="AC100">
        <v>140861864</v>
      </c>
      <c r="AD100">
        <v>144811009</v>
      </c>
      <c r="AE100">
        <v>148793199</v>
      </c>
      <c r="AF100">
        <v>152930656</v>
      </c>
      <c r="AG100">
        <v>157273210</v>
      </c>
      <c r="AH100">
        <v>161822969</v>
      </c>
      <c r="AI100">
        <v>166311655</v>
      </c>
      <c r="AJ100">
        <v>170746108</v>
      </c>
      <c r="AK100">
        <v>175724730</v>
      </c>
      <c r="AL100">
        <v>181370410</v>
      </c>
      <c r="AM100">
        <v>186644842</v>
      </c>
      <c r="AN100">
        <v>191894604</v>
      </c>
      <c r="AO100">
        <v>197878167</v>
      </c>
      <c r="AP100">
        <v>203914356</v>
      </c>
      <c r="AQ100">
        <v>209773935</v>
      </c>
      <c r="AR100">
        <v>215592633</v>
      </c>
      <c r="AS100">
        <v>221271069</v>
      </c>
      <c r="AT100">
        <v>227034316</v>
      </c>
      <c r="AU100">
        <v>233344402</v>
      </c>
      <c r="AV100">
        <v>239857153</v>
      </c>
      <c r="AW100">
        <v>246278918</v>
      </c>
      <c r="AX100">
        <v>252935235</v>
      </c>
      <c r="AY100">
        <v>259833030</v>
      </c>
      <c r="AZ100">
        <v>266560453</v>
      </c>
      <c r="BA100">
        <v>273291369</v>
      </c>
      <c r="BB100">
        <v>280158345</v>
      </c>
      <c r="BC100">
        <v>286980135</v>
      </c>
      <c r="BD100">
        <v>293855714</v>
      </c>
      <c r="BE100">
        <v>300897024</v>
      </c>
      <c r="BF100">
        <v>308106289</v>
      </c>
      <c r="BG100">
        <v>315550235</v>
      </c>
      <c r="BH100">
        <v>323051696</v>
      </c>
      <c r="BI100">
        <v>330580302</v>
      </c>
      <c r="BJ100">
        <v>338263980</v>
      </c>
      <c r="BK100">
        <v>345976291</v>
      </c>
      <c r="BL100">
        <v>353676950</v>
      </c>
      <c r="BM100">
        <v>361377342</v>
      </c>
      <c r="BN100">
        <v>368903281</v>
      </c>
      <c r="BO100">
        <v>376126176</v>
      </c>
      <c r="BP100">
        <v>383245264</v>
      </c>
    </row>
    <row r="101" spans="1:68" x14ac:dyDescent="0.35">
      <c r="A101" t="s">
        <v>268</v>
      </c>
      <c r="B101" t="s">
        <v>269</v>
      </c>
      <c r="C101" t="s">
        <v>70</v>
      </c>
      <c r="D101" t="s">
        <v>71</v>
      </c>
      <c r="E101">
        <v>1118348</v>
      </c>
      <c r="F101">
        <v>1121899</v>
      </c>
      <c r="G101">
        <v>1123235</v>
      </c>
      <c r="H101">
        <v>1119084</v>
      </c>
      <c r="I101">
        <v>1110458</v>
      </c>
      <c r="J101">
        <v>1099875</v>
      </c>
      <c r="K101">
        <v>1088068</v>
      </c>
      <c r="L101">
        <v>1074501</v>
      </c>
      <c r="M101">
        <v>1059274</v>
      </c>
      <c r="N101">
        <v>1042240</v>
      </c>
      <c r="O101">
        <v>1023581</v>
      </c>
      <c r="P101">
        <v>1008518</v>
      </c>
      <c r="Q101">
        <v>999138</v>
      </c>
      <c r="R101">
        <v>992397</v>
      </c>
      <c r="S101">
        <v>986918</v>
      </c>
      <c r="T101">
        <v>982258</v>
      </c>
      <c r="U101">
        <v>978698</v>
      </c>
      <c r="V101">
        <v>976272</v>
      </c>
      <c r="W101">
        <v>975121</v>
      </c>
      <c r="X101">
        <v>974054</v>
      </c>
      <c r="Y101">
        <v>971211</v>
      </c>
      <c r="Z101">
        <v>969576</v>
      </c>
      <c r="AA101">
        <v>971371</v>
      </c>
      <c r="AB101">
        <v>974241</v>
      </c>
      <c r="AC101">
        <v>976932</v>
      </c>
      <c r="AD101">
        <v>978667</v>
      </c>
      <c r="AE101">
        <v>977246</v>
      </c>
      <c r="AF101">
        <v>972349</v>
      </c>
      <c r="AG101">
        <v>965371</v>
      </c>
      <c r="AH101">
        <v>956383</v>
      </c>
      <c r="AI101">
        <v>945883</v>
      </c>
      <c r="AJ101">
        <v>914683</v>
      </c>
      <c r="AK101">
        <v>876933</v>
      </c>
      <c r="AL101">
        <v>864611</v>
      </c>
      <c r="AM101">
        <v>856710</v>
      </c>
      <c r="AN101">
        <v>833809</v>
      </c>
      <c r="AO101">
        <v>808268</v>
      </c>
      <c r="AP101">
        <v>793233</v>
      </c>
      <c r="AQ101">
        <v>783554</v>
      </c>
      <c r="AR101">
        <v>771414</v>
      </c>
      <c r="AS101">
        <v>755876</v>
      </c>
      <c r="AT101">
        <v>719431</v>
      </c>
      <c r="AU101">
        <v>710383</v>
      </c>
      <c r="AV101">
        <v>699933</v>
      </c>
      <c r="AW101">
        <v>689812</v>
      </c>
      <c r="AX101">
        <v>682902</v>
      </c>
      <c r="AY101">
        <v>675732</v>
      </c>
      <c r="AZ101">
        <v>669433</v>
      </c>
      <c r="BA101">
        <v>665351</v>
      </c>
      <c r="BB101">
        <v>661528</v>
      </c>
      <c r="BC101">
        <v>656923</v>
      </c>
      <c r="BD101">
        <v>648162</v>
      </c>
      <c r="BE101">
        <v>637190</v>
      </c>
      <c r="BF101">
        <v>627028</v>
      </c>
      <c r="BG101">
        <v>617660</v>
      </c>
      <c r="BH101">
        <v>607091</v>
      </c>
      <c r="BI101">
        <v>598712</v>
      </c>
      <c r="BJ101">
        <v>588865</v>
      </c>
      <c r="BK101">
        <v>581030</v>
      </c>
      <c r="BL101">
        <v>574044</v>
      </c>
      <c r="BM101">
        <v>565672</v>
      </c>
      <c r="BN101">
        <v>557799</v>
      </c>
      <c r="BO101">
        <v>551392</v>
      </c>
      <c r="BP101">
        <v>545704</v>
      </c>
    </row>
    <row r="102" spans="1:68" x14ac:dyDescent="0.35">
      <c r="A102" t="s">
        <v>270</v>
      </c>
      <c r="B102" t="s">
        <v>271</v>
      </c>
      <c r="C102" t="s">
        <v>70</v>
      </c>
      <c r="D102" t="s">
        <v>71</v>
      </c>
      <c r="E102">
        <v>1568188</v>
      </c>
      <c r="F102">
        <v>1598877</v>
      </c>
      <c r="G102">
        <v>1630992</v>
      </c>
      <c r="H102">
        <v>1661850</v>
      </c>
      <c r="I102">
        <v>1693910</v>
      </c>
      <c r="J102">
        <v>1728231</v>
      </c>
      <c r="K102">
        <v>1761808</v>
      </c>
      <c r="L102">
        <v>1795361</v>
      </c>
      <c r="M102">
        <v>1829196</v>
      </c>
      <c r="N102">
        <v>1863311</v>
      </c>
      <c r="O102">
        <v>1897675</v>
      </c>
      <c r="P102">
        <v>1932789</v>
      </c>
      <c r="Q102">
        <v>1969514</v>
      </c>
      <c r="R102">
        <v>2007840</v>
      </c>
      <c r="S102">
        <v>2047518</v>
      </c>
      <c r="T102">
        <v>2088797</v>
      </c>
      <c r="U102">
        <v>2131527</v>
      </c>
      <c r="V102">
        <v>2175474</v>
      </c>
      <c r="W102">
        <v>2220447</v>
      </c>
      <c r="X102">
        <v>2266056</v>
      </c>
      <c r="Y102">
        <v>2312603</v>
      </c>
      <c r="Z102">
        <v>2360626</v>
      </c>
      <c r="AA102">
        <v>2410453</v>
      </c>
      <c r="AB102">
        <v>2462054</v>
      </c>
      <c r="AC102">
        <v>2515469</v>
      </c>
      <c r="AD102">
        <v>2571053</v>
      </c>
      <c r="AE102">
        <v>2628401</v>
      </c>
      <c r="AF102">
        <v>2687003</v>
      </c>
      <c r="AG102">
        <v>2746973</v>
      </c>
      <c r="AH102">
        <v>2807826</v>
      </c>
      <c r="AI102">
        <v>2869009</v>
      </c>
      <c r="AJ102">
        <v>2929204</v>
      </c>
      <c r="AK102">
        <v>2986913</v>
      </c>
      <c r="AL102">
        <v>3041922</v>
      </c>
      <c r="AM102">
        <v>3094054</v>
      </c>
      <c r="AN102">
        <v>3143930</v>
      </c>
      <c r="AO102">
        <v>3191936</v>
      </c>
      <c r="AP102">
        <v>3237575</v>
      </c>
      <c r="AQ102">
        <v>3280384</v>
      </c>
      <c r="AR102">
        <v>3320324</v>
      </c>
      <c r="AS102">
        <v>3358253</v>
      </c>
      <c r="AT102">
        <v>3392391</v>
      </c>
      <c r="AU102">
        <v>3420825</v>
      </c>
      <c r="AV102">
        <v>3445055</v>
      </c>
      <c r="AW102">
        <v>3464202</v>
      </c>
      <c r="AX102">
        <v>3480000</v>
      </c>
      <c r="AY102">
        <v>3496364</v>
      </c>
      <c r="AZ102">
        <v>3513460</v>
      </c>
      <c r="BA102">
        <v>3531426</v>
      </c>
      <c r="BB102">
        <v>3550881</v>
      </c>
      <c r="BC102">
        <v>3553279</v>
      </c>
      <c r="BD102">
        <v>3554678</v>
      </c>
      <c r="BE102">
        <v>3571667</v>
      </c>
      <c r="BF102">
        <v>3586075</v>
      </c>
      <c r="BG102">
        <v>3599102</v>
      </c>
      <c r="BH102">
        <v>3610921</v>
      </c>
      <c r="BI102">
        <v>3622484</v>
      </c>
      <c r="BJ102">
        <v>3635059</v>
      </c>
      <c r="BK102">
        <v>3646959</v>
      </c>
      <c r="BL102">
        <v>3657195</v>
      </c>
      <c r="BM102">
        <v>3665606</v>
      </c>
      <c r="BN102">
        <v>3670919</v>
      </c>
      <c r="BO102">
        <v>3673388</v>
      </c>
      <c r="BP102">
        <v>3674182</v>
      </c>
    </row>
    <row r="103" spans="1:68" x14ac:dyDescent="0.35">
      <c r="A103" t="s">
        <v>272</v>
      </c>
      <c r="B103" t="s">
        <v>273</v>
      </c>
      <c r="C103" t="s">
        <v>70</v>
      </c>
      <c r="D103" t="s">
        <v>71</v>
      </c>
      <c r="E103">
        <v>2527723</v>
      </c>
      <c r="F103">
        <v>2521174</v>
      </c>
      <c r="G103">
        <v>2496451</v>
      </c>
      <c r="H103">
        <v>2455405</v>
      </c>
      <c r="I103">
        <v>2412871</v>
      </c>
      <c r="J103">
        <v>2367562</v>
      </c>
      <c r="K103">
        <v>2324508</v>
      </c>
      <c r="L103">
        <v>2291474</v>
      </c>
      <c r="M103">
        <v>2256621</v>
      </c>
      <c r="N103">
        <v>2206954</v>
      </c>
      <c r="O103">
        <v>2153624</v>
      </c>
      <c r="P103">
        <v>2112054</v>
      </c>
      <c r="Q103">
        <v>2091212</v>
      </c>
      <c r="R103">
        <v>2088388</v>
      </c>
      <c r="S103">
        <v>2108667</v>
      </c>
      <c r="T103">
        <v>2152709</v>
      </c>
      <c r="U103">
        <v>2201610</v>
      </c>
      <c r="V103">
        <v>2250779</v>
      </c>
      <c r="W103">
        <v>2294731</v>
      </c>
      <c r="X103">
        <v>2328194</v>
      </c>
      <c r="Y103">
        <v>2351041</v>
      </c>
      <c r="Z103">
        <v>2363555</v>
      </c>
      <c r="AA103">
        <v>2362613</v>
      </c>
      <c r="AB103">
        <v>2346494</v>
      </c>
      <c r="AC103">
        <v>2324148</v>
      </c>
      <c r="AD103">
        <v>2304485</v>
      </c>
      <c r="AE103">
        <v>2288004</v>
      </c>
      <c r="AF103">
        <v>2268435</v>
      </c>
      <c r="AG103">
        <v>2242960</v>
      </c>
      <c r="AH103">
        <v>2178564</v>
      </c>
      <c r="AI103">
        <v>2097907</v>
      </c>
      <c r="AJ103">
        <v>2042894</v>
      </c>
      <c r="AK103">
        <v>1995917</v>
      </c>
      <c r="AL103">
        <v>1952185</v>
      </c>
      <c r="AM103">
        <v>1912807</v>
      </c>
      <c r="AN103">
        <v>1878341</v>
      </c>
      <c r="AO103">
        <v>1845586</v>
      </c>
      <c r="AP103">
        <v>1813557</v>
      </c>
      <c r="AQ103">
        <v>1783611</v>
      </c>
      <c r="AR103">
        <v>1752997</v>
      </c>
      <c r="AS103">
        <v>1719420</v>
      </c>
      <c r="AT103">
        <v>1682572</v>
      </c>
      <c r="AU103">
        <v>1650174</v>
      </c>
      <c r="AV103">
        <v>1623201</v>
      </c>
      <c r="AW103">
        <v>1596280</v>
      </c>
      <c r="AX103">
        <v>1569894</v>
      </c>
      <c r="AY103">
        <v>1544834</v>
      </c>
      <c r="AZ103">
        <v>1522512</v>
      </c>
      <c r="BA103">
        <v>1503930</v>
      </c>
      <c r="BB103">
        <v>1487890</v>
      </c>
      <c r="BC103">
        <v>1470104</v>
      </c>
      <c r="BD103">
        <v>1452397</v>
      </c>
      <c r="BE103">
        <v>1436118</v>
      </c>
      <c r="BF103">
        <v>1428880</v>
      </c>
      <c r="BG103">
        <v>1427024</v>
      </c>
      <c r="BH103">
        <v>1426368</v>
      </c>
      <c r="BI103">
        <v>1424164</v>
      </c>
      <c r="BJ103">
        <v>1422738</v>
      </c>
      <c r="BK103">
        <v>1422005</v>
      </c>
      <c r="BL103">
        <v>1421664</v>
      </c>
      <c r="BM103">
        <v>1419394</v>
      </c>
      <c r="BN103">
        <v>1414272</v>
      </c>
      <c r="BO103">
        <v>1403314</v>
      </c>
      <c r="BP103">
        <v>1389472</v>
      </c>
    </row>
    <row r="104" spans="1:68" x14ac:dyDescent="0.35">
      <c r="A104" t="s">
        <v>274</v>
      </c>
      <c r="B104" t="s">
        <v>275</v>
      </c>
      <c r="C104" t="s">
        <v>70</v>
      </c>
      <c r="D104" t="s">
        <v>71</v>
      </c>
      <c r="E104">
        <v>751385082</v>
      </c>
      <c r="F104">
        <v>761306053</v>
      </c>
      <c r="G104">
        <v>778009679</v>
      </c>
      <c r="H104">
        <v>803309726</v>
      </c>
      <c r="I104">
        <v>827313097</v>
      </c>
      <c r="J104">
        <v>847864641</v>
      </c>
      <c r="K104">
        <v>867707037</v>
      </c>
      <c r="L104">
        <v>884786410</v>
      </c>
      <c r="M104">
        <v>901929988</v>
      </c>
      <c r="N104">
        <v>920483269</v>
      </c>
      <c r="O104">
        <v>938168195</v>
      </c>
      <c r="P104">
        <v>956165193</v>
      </c>
      <c r="Q104">
        <v>972429647</v>
      </c>
      <c r="R104">
        <v>988213336</v>
      </c>
      <c r="S104">
        <v>1005719496</v>
      </c>
      <c r="T104">
        <v>1023051972</v>
      </c>
      <c r="U104">
        <v>1039749576</v>
      </c>
      <c r="V104">
        <v>1051243717</v>
      </c>
      <c r="W104">
        <v>1054926479</v>
      </c>
      <c r="X104">
        <v>1058109452</v>
      </c>
      <c r="Y104">
        <v>1063858922</v>
      </c>
      <c r="Z104">
        <v>1070946497</v>
      </c>
      <c r="AA104">
        <v>1080828548</v>
      </c>
      <c r="AB104">
        <v>1089657975</v>
      </c>
      <c r="AC104">
        <v>1096483835</v>
      </c>
      <c r="AD104">
        <v>1104158530</v>
      </c>
      <c r="AE104">
        <v>1113372738</v>
      </c>
      <c r="AF104">
        <v>1124781253</v>
      </c>
      <c r="AG104">
        <v>1136499235</v>
      </c>
      <c r="AH104">
        <v>1148492360</v>
      </c>
      <c r="AI104">
        <v>1161631042</v>
      </c>
      <c r="AJ104">
        <v>1173460850</v>
      </c>
      <c r="AK104">
        <v>1182855033</v>
      </c>
      <c r="AL104">
        <v>1190874485</v>
      </c>
      <c r="AM104">
        <v>1196905459</v>
      </c>
      <c r="AN104">
        <v>1200552857</v>
      </c>
      <c r="AO104">
        <v>1201840802</v>
      </c>
      <c r="AP104">
        <v>1200158363</v>
      </c>
      <c r="AQ104">
        <v>1196901998</v>
      </c>
      <c r="AR104">
        <v>1192753228</v>
      </c>
      <c r="AS104">
        <v>1186954099</v>
      </c>
      <c r="AT104">
        <v>1179245862</v>
      </c>
      <c r="AU104">
        <v>1169247999</v>
      </c>
      <c r="AV104">
        <v>1158985312</v>
      </c>
      <c r="AW104">
        <v>1149030388</v>
      </c>
      <c r="AX104">
        <v>1138545730</v>
      </c>
      <c r="AY104">
        <v>1130367306</v>
      </c>
      <c r="AZ104">
        <v>1125748631</v>
      </c>
      <c r="BA104">
        <v>1123700801</v>
      </c>
      <c r="BB104">
        <v>1123389901</v>
      </c>
      <c r="BC104">
        <v>1123802985</v>
      </c>
      <c r="BD104">
        <v>1125277083</v>
      </c>
      <c r="BE104">
        <v>1128826036</v>
      </c>
      <c r="BF104">
        <v>1133433237</v>
      </c>
      <c r="BG104">
        <v>1137730736</v>
      </c>
      <c r="BH104">
        <v>1140501358</v>
      </c>
      <c r="BI104">
        <v>1142608052</v>
      </c>
      <c r="BJ104">
        <v>1144822778</v>
      </c>
      <c r="BK104">
        <v>1144721664</v>
      </c>
      <c r="BL104">
        <v>1141878431</v>
      </c>
      <c r="BM104">
        <v>1135734843</v>
      </c>
      <c r="BN104">
        <v>1126292560</v>
      </c>
      <c r="BO104">
        <v>1114293748</v>
      </c>
      <c r="BP104">
        <v>1100216547</v>
      </c>
    </row>
    <row r="105" spans="1:68" x14ac:dyDescent="0.35">
      <c r="A105" t="s">
        <v>276</v>
      </c>
      <c r="B105" t="s">
        <v>277</v>
      </c>
      <c r="C105" t="s">
        <v>70</v>
      </c>
      <c r="D105" t="s">
        <v>71</v>
      </c>
      <c r="E105">
        <v>918798725</v>
      </c>
      <c r="F105">
        <v>933599594</v>
      </c>
      <c r="G105">
        <v>955427063</v>
      </c>
      <c r="H105">
        <v>986185053</v>
      </c>
      <c r="I105">
        <v>1015959497</v>
      </c>
      <c r="J105">
        <v>1042425132</v>
      </c>
      <c r="K105">
        <v>1068261306</v>
      </c>
      <c r="L105">
        <v>1091479056</v>
      </c>
      <c r="M105">
        <v>1114916312</v>
      </c>
      <c r="N105">
        <v>1139888093</v>
      </c>
      <c r="O105">
        <v>1164021145</v>
      </c>
      <c r="P105">
        <v>1188326980</v>
      </c>
      <c r="Q105">
        <v>1211136720</v>
      </c>
      <c r="R105">
        <v>1233950397</v>
      </c>
      <c r="S105">
        <v>1258590363</v>
      </c>
      <c r="T105">
        <v>1282970274</v>
      </c>
      <c r="U105">
        <v>1306746045</v>
      </c>
      <c r="V105">
        <v>1325399891</v>
      </c>
      <c r="W105">
        <v>1336582650</v>
      </c>
      <c r="X105">
        <v>1347715405</v>
      </c>
      <c r="Y105">
        <v>1361469667</v>
      </c>
      <c r="Z105">
        <v>1376689911</v>
      </c>
      <c r="AA105">
        <v>1395251144</v>
      </c>
      <c r="AB105">
        <v>1413019850</v>
      </c>
      <c r="AC105">
        <v>1428897117</v>
      </c>
      <c r="AD105">
        <v>1445816043</v>
      </c>
      <c r="AE105">
        <v>1464266898</v>
      </c>
      <c r="AF105">
        <v>1484967116</v>
      </c>
      <c r="AG105">
        <v>1505976737</v>
      </c>
      <c r="AH105">
        <v>1527406741</v>
      </c>
      <c r="AI105">
        <v>1550012767</v>
      </c>
      <c r="AJ105">
        <v>1571211482</v>
      </c>
      <c r="AK105">
        <v>1590491593</v>
      </c>
      <c r="AL105">
        <v>1608886327</v>
      </c>
      <c r="AM105">
        <v>1624772942</v>
      </c>
      <c r="AN105">
        <v>1638225501</v>
      </c>
      <c r="AO105">
        <v>1649804608</v>
      </c>
      <c r="AP105">
        <v>1658189649</v>
      </c>
      <c r="AQ105">
        <v>1664487638</v>
      </c>
      <c r="AR105">
        <v>1669641833</v>
      </c>
      <c r="AS105">
        <v>1673121761</v>
      </c>
      <c r="AT105">
        <v>1674988090</v>
      </c>
      <c r="AU105">
        <v>1675193580</v>
      </c>
      <c r="AV105">
        <v>1675313450</v>
      </c>
      <c r="AW105">
        <v>1675552396</v>
      </c>
      <c r="AX105">
        <v>1675357176</v>
      </c>
      <c r="AY105">
        <v>1677786608</v>
      </c>
      <c r="AZ105">
        <v>1683875840</v>
      </c>
      <c r="BA105">
        <v>1692707674</v>
      </c>
      <c r="BB105">
        <v>1703530046</v>
      </c>
      <c r="BC105">
        <v>1715123177</v>
      </c>
      <c r="BD105">
        <v>1727768938</v>
      </c>
      <c r="BE105">
        <v>1742454680</v>
      </c>
      <c r="BF105">
        <v>1757867803</v>
      </c>
      <c r="BG105">
        <v>1773053287</v>
      </c>
      <c r="BH105">
        <v>1786417913</v>
      </c>
      <c r="BI105">
        <v>1798853860</v>
      </c>
      <c r="BJ105">
        <v>1811478064</v>
      </c>
      <c r="BK105">
        <v>1821978408</v>
      </c>
      <c r="BL105">
        <v>1829863029</v>
      </c>
      <c r="BM105">
        <v>1834504215</v>
      </c>
      <c r="BN105">
        <v>1835643781</v>
      </c>
      <c r="BO105">
        <v>1833600370</v>
      </c>
      <c r="BP105">
        <v>1829100642</v>
      </c>
    </row>
    <row r="106" spans="1:68" x14ac:dyDescent="0.35">
      <c r="A106" t="s">
        <v>278</v>
      </c>
      <c r="B106" t="s">
        <v>279</v>
      </c>
      <c r="C106" t="s">
        <v>70</v>
      </c>
      <c r="D106" t="s">
        <v>71</v>
      </c>
      <c r="E106">
        <v>167413643</v>
      </c>
      <c r="F106">
        <v>172293541</v>
      </c>
      <c r="G106">
        <v>177417384</v>
      </c>
      <c r="H106">
        <v>182875327</v>
      </c>
      <c r="I106">
        <v>188646400</v>
      </c>
      <c r="J106">
        <v>194560491</v>
      </c>
      <c r="K106">
        <v>200554269</v>
      </c>
      <c r="L106">
        <v>206692646</v>
      </c>
      <c r="M106">
        <v>212986324</v>
      </c>
      <c r="N106">
        <v>219404824</v>
      </c>
      <c r="O106">
        <v>225852950</v>
      </c>
      <c r="P106">
        <v>232161787</v>
      </c>
      <c r="Q106">
        <v>238707073</v>
      </c>
      <c r="R106">
        <v>245737061</v>
      </c>
      <c r="S106">
        <v>252870867</v>
      </c>
      <c r="T106">
        <v>259918302</v>
      </c>
      <c r="U106">
        <v>266996469</v>
      </c>
      <c r="V106">
        <v>274156174</v>
      </c>
      <c r="W106">
        <v>281656171</v>
      </c>
      <c r="X106">
        <v>289605953</v>
      </c>
      <c r="Y106">
        <v>297610745</v>
      </c>
      <c r="Z106">
        <v>305743414</v>
      </c>
      <c r="AA106">
        <v>314422596</v>
      </c>
      <c r="AB106">
        <v>323361875</v>
      </c>
      <c r="AC106">
        <v>332413282</v>
      </c>
      <c r="AD106">
        <v>341657513</v>
      </c>
      <c r="AE106">
        <v>350894160</v>
      </c>
      <c r="AF106">
        <v>360185863</v>
      </c>
      <c r="AG106">
        <v>369477502</v>
      </c>
      <c r="AH106">
        <v>378914381</v>
      </c>
      <c r="AI106">
        <v>388381725</v>
      </c>
      <c r="AJ106">
        <v>397750632</v>
      </c>
      <c r="AK106">
        <v>407636560</v>
      </c>
      <c r="AL106">
        <v>418011842</v>
      </c>
      <c r="AM106">
        <v>427867483</v>
      </c>
      <c r="AN106">
        <v>437672644</v>
      </c>
      <c r="AO106">
        <v>447963806</v>
      </c>
      <c r="AP106">
        <v>458031286</v>
      </c>
      <c r="AQ106">
        <v>467585640</v>
      </c>
      <c r="AR106">
        <v>476888605</v>
      </c>
      <c r="AS106">
        <v>486167662</v>
      </c>
      <c r="AT106">
        <v>495742228</v>
      </c>
      <c r="AU106">
        <v>505945581</v>
      </c>
      <c r="AV106">
        <v>516328138</v>
      </c>
      <c r="AW106">
        <v>526522008</v>
      </c>
      <c r="AX106">
        <v>536811446</v>
      </c>
      <c r="AY106">
        <v>547419302</v>
      </c>
      <c r="AZ106">
        <v>558127209</v>
      </c>
      <c r="BA106">
        <v>569006873</v>
      </c>
      <c r="BB106">
        <v>580140145</v>
      </c>
      <c r="BC106">
        <v>591320192</v>
      </c>
      <c r="BD106">
        <v>602491855</v>
      </c>
      <c r="BE106">
        <v>613628644</v>
      </c>
      <c r="BF106">
        <v>624434566</v>
      </c>
      <c r="BG106">
        <v>635322551</v>
      </c>
      <c r="BH106">
        <v>645916555</v>
      </c>
      <c r="BI106">
        <v>656245808</v>
      </c>
      <c r="BJ106">
        <v>666655286</v>
      </c>
      <c r="BK106">
        <v>677256744</v>
      </c>
      <c r="BL106">
        <v>687984598</v>
      </c>
      <c r="BM106">
        <v>698769372</v>
      </c>
      <c r="BN106">
        <v>709351221</v>
      </c>
      <c r="BO106">
        <v>719306622</v>
      </c>
      <c r="BP106">
        <v>728884095</v>
      </c>
    </row>
    <row r="107" spans="1:68" x14ac:dyDescent="0.35">
      <c r="A107" t="s">
        <v>280</v>
      </c>
      <c r="B107" t="s">
        <v>281</v>
      </c>
      <c r="C107" t="s">
        <v>70</v>
      </c>
      <c r="D107" t="s">
        <v>71</v>
      </c>
      <c r="E107">
        <v>50541219</v>
      </c>
      <c r="F107">
        <v>52053508</v>
      </c>
      <c r="G107">
        <v>53680824</v>
      </c>
      <c r="H107">
        <v>55454771</v>
      </c>
      <c r="I107">
        <v>57355279</v>
      </c>
      <c r="J107">
        <v>59306084</v>
      </c>
      <c r="K107">
        <v>61271922</v>
      </c>
      <c r="L107">
        <v>63256368</v>
      </c>
      <c r="M107">
        <v>65266717</v>
      </c>
      <c r="N107">
        <v>67312480</v>
      </c>
      <c r="O107">
        <v>69387940</v>
      </c>
      <c r="P107">
        <v>71474934</v>
      </c>
      <c r="Q107">
        <v>73610029</v>
      </c>
      <c r="R107">
        <v>75827594</v>
      </c>
      <c r="S107">
        <v>78116947</v>
      </c>
      <c r="T107">
        <v>80485662</v>
      </c>
      <c r="U107">
        <v>82940247</v>
      </c>
      <c r="V107">
        <v>85486159</v>
      </c>
      <c r="W107">
        <v>88121972</v>
      </c>
      <c r="X107">
        <v>90892789</v>
      </c>
      <c r="Y107">
        <v>93950865</v>
      </c>
      <c r="Z107">
        <v>97199584</v>
      </c>
      <c r="AA107">
        <v>100495281</v>
      </c>
      <c r="AB107">
        <v>103778584</v>
      </c>
      <c r="AC107">
        <v>107135526</v>
      </c>
      <c r="AD107">
        <v>110671056</v>
      </c>
      <c r="AE107">
        <v>114264775</v>
      </c>
      <c r="AF107">
        <v>117916736</v>
      </c>
      <c r="AG107">
        <v>121596490</v>
      </c>
      <c r="AH107">
        <v>125261412</v>
      </c>
      <c r="AI107">
        <v>128927001</v>
      </c>
      <c r="AJ107">
        <v>132586000</v>
      </c>
      <c r="AK107">
        <v>136289672</v>
      </c>
      <c r="AL107">
        <v>139880913</v>
      </c>
      <c r="AM107">
        <v>143274144</v>
      </c>
      <c r="AN107">
        <v>146635178</v>
      </c>
      <c r="AO107">
        <v>149925037</v>
      </c>
      <c r="AP107">
        <v>153090936</v>
      </c>
      <c r="AQ107">
        <v>156174473</v>
      </c>
      <c r="AR107">
        <v>159227129</v>
      </c>
      <c r="AS107">
        <v>162405872</v>
      </c>
      <c r="AT107">
        <v>165719153</v>
      </c>
      <c r="AU107">
        <v>169045074</v>
      </c>
      <c r="AV107">
        <v>172416078</v>
      </c>
      <c r="AW107">
        <v>175810351</v>
      </c>
      <c r="AX107">
        <v>179216755</v>
      </c>
      <c r="AY107">
        <v>182768852</v>
      </c>
      <c r="AZ107">
        <v>186590299</v>
      </c>
      <c r="BA107">
        <v>190688920</v>
      </c>
      <c r="BB107">
        <v>195025756</v>
      </c>
      <c r="BC107">
        <v>199493841</v>
      </c>
      <c r="BD107">
        <v>203956624</v>
      </c>
      <c r="BE107">
        <v>208317465</v>
      </c>
      <c r="BF107">
        <v>212535386</v>
      </c>
      <c r="BG107">
        <v>216572152</v>
      </c>
      <c r="BH107">
        <v>220342724</v>
      </c>
      <c r="BI107">
        <v>223833792</v>
      </c>
      <c r="BJ107">
        <v>227144374</v>
      </c>
      <c r="BK107">
        <v>230305875</v>
      </c>
      <c r="BL107">
        <v>233339093</v>
      </c>
      <c r="BM107">
        <v>236293448</v>
      </c>
      <c r="BN107">
        <v>239136063</v>
      </c>
      <c r="BO107">
        <v>241807641</v>
      </c>
      <c r="BP107">
        <v>244237132</v>
      </c>
    </row>
    <row r="108" spans="1:68" x14ac:dyDescent="0.35">
      <c r="A108" t="s">
        <v>282</v>
      </c>
      <c r="B108" t="s">
        <v>283</v>
      </c>
      <c r="C108" t="s">
        <v>70</v>
      </c>
      <c r="D108" t="s">
        <v>71</v>
      </c>
      <c r="E108">
        <v>35103135</v>
      </c>
      <c r="F108">
        <v>36334631</v>
      </c>
      <c r="G108">
        <v>37657637</v>
      </c>
      <c r="H108">
        <v>39076320</v>
      </c>
      <c r="I108">
        <v>40605554</v>
      </c>
      <c r="J108">
        <v>42091237</v>
      </c>
      <c r="K108">
        <v>43515379</v>
      </c>
      <c r="L108">
        <v>44995729</v>
      </c>
      <c r="M108">
        <v>46467533</v>
      </c>
      <c r="N108">
        <v>47910604</v>
      </c>
      <c r="O108">
        <v>49309032</v>
      </c>
      <c r="P108">
        <v>50646630</v>
      </c>
      <c r="Q108">
        <v>51926032</v>
      </c>
      <c r="R108">
        <v>53162181</v>
      </c>
      <c r="S108">
        <v>54328543</v>
      </c>
      <c r="T108">
        <v>55428710</v>
      </c>
      <c r="U108">
        <v>56489979</v>
      </c>
      <c r="V108">
        <v>57504537</v>
      </c>
      <c r="W108">
        <v>58499780</v>
      </c>
      <c r="X108">
        <v>59478655</v>
      </c>
      <c r="Y108">
        <v>60407669</v>
      </c>
      <c r="Z108">
        <v>61270164</v>
      </c>
      <c r="AA108">
        <v>62088814</v>
      </c>
      <c r="AB108">
        <v>62872312</v>
      </c>
      <c r="AC108">
        <v>63589817</v>
      </c>
      <c r="AD108">
        <v>64180155</v>
      </c>
      <c r="AE108">
        <v>64616458</v>
      </c>
      <c r="AF108">
        <v>64967593</v>
      </c>
      <c r="AG108">
        <v>65290982</v>
      </c>
      <c r="AH108">
        <v>65600788</v>
      </c>
      <c r="AI108">
        <v>65846944</v>
      </c>
      <c r="AJ108">
        <v>66036746</v>
      </c>
      <c r="AK108">
        <v>66188730</v>
      </c>
      <c r="AL108">
        <v>66277957</v>
      </c>
      <c r="AM108">
        <v>66338016</v>
      </c>
      <c r="AN108">
        <v>66395595</v>
      </c>
      <c r="AO108">
        <v>66473172</v>
      </c>
      <c r="AP108">
        <v>66555998</v>
      </c>
      <c r="AQ108">
        <v>66600452</v>
      </c>
      <c r="AR108">
        <v>66578558</v>
      </c>
      <c r="AS108">
        <v>66558474</v>
      </c>
      <c r="AT108">
        <v>66623663</v>
      </c>
      <c r="AU108">
        <v>66733047</v>
      </c>
      <c r="AV108">
        <v>66820563</v>
      </c>
      <c r="AW108">
        <v>66891551</v>
      </c>
      <c r="AX108">
        <v>67076309</v>
      </c>
      <c r="AY108">
        <v>67372694</v>
      </c>
      <c r="AZ108">
        <v>67726805</v>
      </c>
      <c r="BA108">
        <v>68099411</v>
      </c>
      <c r="BB108">
        <v>68432588</v>
      </c>
      <c r="BC108">
        <v>68774870</v>
      </c>
      <c r="BD108">
        <v>69163831</v>
      </c>
      <c r="BE108">
        <v>69584136</v>
      </c>
      <c r="BF108">
        <v>69958145</v>
      </c>
      <c r="BG108">
        <v>70288432</v>
      </c>
      <c r="BH108">
        <v>70595903</v>
      </c>
      <c r="BI108">
        <v>70850388</v>
      </c>
      <c r="BJ108">
        <v>71016041</v>
      </c>
      <c r="BK108">
        <v>71091658</v>
      </c>
      <c r="BL108">
        <v>71097803</v>
      </c>
      <c r="BM108">
        <v>70996836</v>
      </c>
      <c r="BN108">
        <v>70781296</v>
      </c>
      <c r="BO108">
        <v>70471815</v>
      </c>
      <c r="BP108">
        <v>70113728</v>
      </c>
    </row>
    <row r="109" spans="1:68" x14ac:dyDescent="0.35">
      <c r="A109" t="s">
        <v>284</v>
      </c>
      <c r="B109" t="s">
        <v>285</v>
      </c>
      <c r="C109" t="s">
        <v>70</v>
      </c>
      <c r="D109" t="s">
        <v>71</v>
      </c>
      <c r="E109">
        <v>116872424</v>
      </c>
      <c r="F109">
        <v>120240033</v>
      </c>
      <c r="G109">
        <v>123736560</v>
      </c>
      <c r="H109">
        <v>127420556</v>
      </c>
      <c r="I109">
        <v>131291121</v>
      </c>
      <c r="J109">
        <v>135254407</v>
      </c>
      <c r="K109">
        <v>139282347</v>
      </c>
      <c r="L109">
        <v>143436278</v>
      </c>
      <c r="M109">
        <v>147719607</v>
      </c>
      <c r="N109">
        <v>152092344</v>
      </c>
      <c r="O109">
        <v>156465010</v>
      </c>
      <c r="P109">
        <v>160686853</v>
      </c>
      <c r="Q109">
        <v>165097044</v>
      </c>
      <c r="R109">
        <v>169909467</v>
      </c>
      <c r="S109">
        <v>174753920</v>
      </c>
      <c r="T109">
        <v>179432640</v>
      </c>
      <c r="U109">
        <v>184056222</v>
      </c>
      <c r="V109">
        <v>188670015</v>
      </c>
      <c r="W109">
        <v>193534199</v>
      </c>
      <c r="X109">
        <v>198713164</v>
      </c>
      <c r="Y109">
        <v>203659880</v>
      </c>
      <c r="Z109">
        <v>208543830</v>
      </c>
      <c r="AA109">
        <v>213927315</v>
      </c>
      <c r="AB109">
        <v>219583291</v>
      </c>
      <c r="AC109">
        <v>225277756</v>
      </c>
      <c r="AD109">
        <v>230986457</v>
      </c>
      <c r="AE109">
        <v>236629385</v>
      </c>
      <c r="AF109">
        <v>242269127</v>
      </c>
      <c r="AG109">
        <v>247881012</v>
      </c>
      <c r="AH109">
        <v>253652969</v>
      </c>
      <c r="AI109">
        <v>259454724</v>
      </c>
      <c r="AJ109">
        <v>265164632</v>
      </c>
      <c r="AK109">
        <v>271346888</v>
      </c>
      <c r="AL109">
        <v>278130929</v>
      </c>
      <c r="AM109">
        <v>284593339</v>
      </c>
      <c r="AN109">
        <v>291037466</v>
      </c>
      <c r="AO109">
        <v>298038769</v>
      </c>
      <c r="AP109">
        <v>304940350</v>
      </c>
      <c r="AQ109">
        <v>311411167</v>
      </c>
      <c r="AR109">
        <v>317661476</v>
      </c>
      <c r="AS109">
        <v>323761790</v>
      </c>
      <c r="AT109">
        <v>330023075</v>
      </c>
      <c r="AU109">
        <v>336900507</v>
      </c>
      <c r="AV109">
        <v>343912060</v>
      </c>
      <c r="AW109">
        <v>350711657</v>
      </c>
      <c r="AX109">
        <v>357594691</v>
      </c>
      <c r="AY109">
        <v>364650450</v>
      </c>
      <c r="AZ109">
        <v>371536910</v>
      </c>
      <c r="BA109">
        <v>378317953</v>
      </c>
      <c r="BB109">
        <v>385114389</v>
      </c>
      <c r="BC109">
        <v>391826351</v>
      </c>
      <c r="BD109">
        <v>398535231</v>
      </c>
      <c r="BE109">
        <v>405311179</v>
      </c>
      <c r="BF109">
        <v>411899180</v>
      </c>
      <c r="BG109">
        <v>418750399</v>
      </c>
      <c r="BH109">
        <v>425573831</v>
      </c>
      <c r="BI109">
        <v>432412016</v>
      </c>
      <c r="BJ109">
        <v>439510912</v>
      </c>
      <c r="BK109">
        <v>446950869</v>
      </c>
      <c r="BL109">
        <v>454645505</v>
      </c>
      <c r="BM109">
        <v>462475924</v>
      </c>
      <c r="BN109">
        <v>470215158</v>
      </c>
      <c r="BO109">
        <v>477498981</v>
      </c>
      <c r="BP109">
        <v>484646963</v>
      </c>
    </row>
    <row r="110" spans="1:68" x14ac:dyDescent="0.35">
      <c r="A110" t="s">
        <v>286</v>
      </c>
      <c r="B110" t="s">
        <v>287</v>
      </c>
      <c r="C110" t="s">
        <v>70</v>
      </c>
      <c r="D110" t="s">
        <v>71</v>
      </c>
      <c r="E110">
        <v>9739</v>
      </c>
      <c r="F110">
        <v>9573</v>
      </c>
      <c r="G110">
        <v>9505</v>
      </c>
      <c r="H110">
        <v>9539</v>
      </c>
      <c r="I110">
        <v>9620</v>
      </c>
      <c r="J110">
        <v>9679</v>
      </c>
      <c r="K110">
        <v>9761</v>
      </c>
      <c r="L110">
        <v>9950</v>
      </c>
      <c r="M110">
        <v>10226</v>
      </c>
      <c r="N110">
        <v>10538</v>
      </c>
      <c r="O110">
        <v>10884</v>
      </c>
      <c r="P110">
        <v>11238</v>
      </c>
      <c r="Q110">
        <v>11576</v>
      </c>
      <c r="R110">
        <v>11901</v>
      </c>
      <c r="S110">
        <v>12183</v>
      </c>
      <c r="T110">
        <v>12347</v>
      </c>
      <c r="U110">
        <v>12428</v>
      </c>
      <c r="V110">
        <v>12492</v>
      </c>
      <c r="W110">
        <v>12517</v>
      </c>
      <c r="X110">
        <v>12508</v>
      </c>
      <c r="Y110">
        <v>12457</v>
      </c>
      <c r="Z110">
        <v>12357</v>
      </c>
      <c r="AA110">
        <v>12240</v>
      </c>
      <c r="AB110">
        <v>12096</v>
      </c>
      <c r="AC110">
        <v>11897</v>
      </c>
      <c r="AD110">
        <v>11639</v>
      </c>
      <c r="AE110">
        <v>11462</v>
      </c>
      <c r="AF110">
        <v>11469</v>
      </c>
      <c r="AG110">
        <v>11567</v>
      </c>
      <c r="AH110">
        <v>11718</v>
      </c>
      <c r="AI110">
        <v>11924</v>
      </c>
      <c r="AJ110">
        <v>12146</v>
      </c>
      <c r="AK110">
        <v>12356</v>
      </c>
      <c r="AL110">
        <v>12538</v>
      </c>
      <c r="AM110">
        <v>12651</v>
      </c>
      <c r="AN110">
        <v>12679</v>
      </c>
      <c r="AO110">
        <v>12748</v>
      </c>
      <c r="AP110">
        <v>12968</v>
      </c>
      <c r="AQ110">
        <v>13239</v>
      </c>
      <c r="AR110">
        <v>13473</v>
      </c>
      <c r="AS110">
        <v>13606</v>
      </c>
      <c r="AT110">
        <v>13691</v>
      </c>
      <c r="AU110">
        <v>13797</v>
      </c>
      <c r="AV110">
        <v>13854</v>
      </c>
      <c r="AW110">
        <v>13817</v>
      </c>
      <c r="AX110">
        <v>13694</v>
      </c>
      <c r="AY110">
        <v>13624</v>
      </c>
      <c r="AZ110">
        <v>13676</v>
      </c>
      <c r="BA110">
        <v>13765</v>
      </c>
      <c r="BB110">
        <v>13863</v>
      </c>
      <c r="BC110">
        <v>13966</v>
      </c>
      <c r="BD110">
        <v>13985</v>
      </c>
      <c r="BE110">
        <v>13900</v>
      </c>
      <c r="BF110">
        <v>13774</v>
      </c>
      <c r="BG110">
        <v>13613</v>
      </c>
      <c r="BH110">
        <v>13458</v>
      </c>
      <c r="BI110">
        <v>13333</v>
      </c>
      <c r="BJ110">
        <v>13213</v>
      </c>
      <c r="BK110">
        <v>13085</v>
      </c>
      <c r="BL110">
        <v>12931</v>
      </c>
      <c r="BM110">
        <v>12734</v>
      </c>
      <c r="BN110">
        <v>12577</v>
      </c>
      <c r="BO110">
        <v>12435</v>
      </c>
      <c r="BP110">
        <v>12223</v>
      </c>
    </row>
    <row r="111" spans="1:68" x14ac:dyDescent="0.35">
      <c r="A111" t="s">
        <v>288</v>
      </c>
      <c r="B111" t="s">
        <v>289</v>
      </c>
      <c r="C111" t="s">
        <v>70</v>
      </c>
      <c r="D111" t="s">
        <v>71</v>
      </c>
      <c r="E111">
        <v>176938244</v>
      </c>
      <c r="F111">
        <v>182521794</v>
      </c>
      <c r="G111">
        <v>188220929</v>
      </c>
      <c r="H111">
        <v>194047088</v>
      </c>
      <c r="I111">
        <v>199495689</v>
      </c>
      <c r="J111">
        <v>204235429</v>
      </c>
      <c r="K111">
        <v>208626765</v>
      </c>
      <c r="L111">
        <v>212889543</v>
      </c>
      <c r="M111">
        <v>217183636</v>
      </c>
      <c r="N111">
        <v>221484821</v>
      </c>
      <c r="O111">
        <v>225762508</v>
      </c>
      <c r="P111">
        <v>230106748</v>
      </c>
      <c r="Q111">
        <v>234521728</v>
      </c>
      <c r="R111">
        <v>239066717</v>
      </c>
      <c r="S111">
        <v>243798058</v>
      </c>
      <c r="T111">
        <v>248577214</v>
      </c>
      <c r="U111">
        <v>253397499</v>
      </c>
      <c r="V111">
        <v>258273523</v>
      </c>
      <c r="W111">
        <v>263111810</v>
      </c>
      <c r="X111">
        <v>268134748</v>
      </c>
      <c r="Y111">
        <v>273549976</v>
      </c>
      <c r="Z111">
        <v>279263189</v>
      </c>
      <c r="AA111">
        <v>285099388</v>
      </c>
      <c r="AB111">
        <v>291046206</v>
      </c>
      <c r="AC111">
        <v>297195853</v>
      </c>
      <c r="AD111">
        <v>303472999</v>
      </c>
      <c r="AE111">
        <v>309789593</v>
      </c>
      <c r="AF111">
        <v>316017297</v>
      </c>
      <c r="AG111">
        <v>322026543</v>
      </c>
      <c r="AH111">
        <v>327858064</v>
      </c>
      <c r="AI111">
        <v>333535230</v>
      </c>
      <c r="AJ111">
        <v>338995019</v>
      </c>
      <c r="AK111">
        <v>344270138</v>
      </c>
      <c r="AL111">
        <v>349387193</v>
      </c>
      <c r="AM111">
        <v>354211596</v>
      </c>
      <c r="AN111">
        <v>358656131</v>
      </c>
      <c r="AO111">
        <v>362724782</v>
      </c>
      <c r="AP111">
        <v>366495931</v>
      </c>
      <c r="AQ111">
        <v>369975223</v>
      </c>
      <c r="AR111">
        <v>373120146</v>
      </c>
      <c r="AS111">
        <v>376124150</v>
      </c>
      <c r="AT111">
        <v>379060195</v>
      </c>
      <c r="AU111">
        <v>381748169</v>
      </c>
      <c r="AV111">
        <v>384068630</v>
      </c>
      <c r="AW111">
        <v>386011104</v>
      </c>
      <c r="AX111">
        <v>387531538</v>
      </c>
      <c r="AY111">
        <v>388558967</v>
      </c>
      <c r="AZ111">
        <v>389140657</v>
      </c>
      <c r="BA111">
        <v>389442234</v>
      </c>
      <c r="BB111">
        <v>389683642</v>
      </c>
      <c r="BC111">
        <v>389736560</v>
      </c>
      <c r="BD111">
        <v>389465834</v>
      </c>
      <c r="BE111">
        <v>388914981</v>
      </c>
      <c r="BF111">
        <v>387976221</v>
      </c>
      <c r="BG111">
        <v>386290188</v>
      </c>
      <c r="BH111">
        <v>383971739</v>
      </c>
      <c r="BI111">
        <v>381480646</v>
      </c>
      <c r="BJ111">
        <v>378635655</v>
      </c>
      <c r="BK111">
        <v>375663468</v>
      </c>
      <c r="BL111">
        <v>372709109</v>
      </c>
      <c r="BM111">
        <v>369524878</v>
      </c>
      <c r="BN111">
        <v>366351802</v>
      </c>
      <c r="BO111">
        <v>363307647</v>
      </c>
      <c r="BP111">
        <v>360337993</v>
      </c>
    </row>
    <row r="112" spans="1:68" x14ac:dyDescent="0.35">
      <c r="A112" t="s">
        <v>290</v>
      </c>
      <c r="B112" t="s">
        <v>291</v>
      </c>
      <c r="C112" t="s">
        <v>70</v>
      </c>
      <c r="D112" t="s">
        <v>71</v>
      </c>
    </row>
    <row r="113" spans="1:68" x14ac:dyDescent="0.35">
      <c r="A113" t="s">
        <v>292</v>
      </c>
      <c r="B113" t="s">
        <v>293</v>
      </c>
      <c r="C113" t="s">
        <v>70</v>
      </c>
      <c r="D113" t="s">
        <v>71</v>
      </c>
      <c r="E113">
        <v>873971</v>
      </c>
      <c r="F113">
        <v>874506</v>
      </c>
      <c r="G113">
        <v>875856</v>
      </c>
      <c r="H113">
        <v>880447</v>
      </c>
      <c r="I113">
        <v>886835</v>
      </c>
      <c r="J113">
        <v>893722</v>
      </c>
      <c r="K113">
        <v>899713</v>
      </c>
      <c r="L113">
        <v>902955</v>
      </c>
      <c r="M113">
        <v>905396</v>
      </c>
      <c r="N113">
        <v>910987</v>
      </c>
      <c r="O113">
        <v>920849</v>
      </c>
      <c r="P113">
        <v>933039</v>
      </c>
      <c r="Q113">
        <v>946421</v>
      </c>
      <c r="R113">
        <v>961623</v>
      </c>
      <c r="S113">
        <v>977845</v>
      </c>
      <c r="T113">
        <v>992275</v>
      </c>
      <c r="U113">
        <v>1003776</v>
      </c>
      <c r="V113">
        <v>1013188</v>
      </c>
      <c r="W113">
        <v>1022063</v>
      </c>
      <c r="X113">
        <v>1029700</v>
      </c>
      <c r="Y113">
        <v>1036847</v>
      </c>
      <c r="Z113">
        <v>1044589</v>
      </c>
      <c r="AA113">
        <v>1049207</v>
      </c>
      <c r="AB113">
        <v>1050210</v>
      </c>
      <c r="AC113">
        <v>1046959</v>
      </c>
      <c r="AD113">
        <v>1035397</v>
      </c>
      <c r="AE113">
        <v>1021965</v>
      </c>
      <c r="AF113">
        <v>1008000</v>
      </c>
      <c r="AG113">
        <v>988842</v>
      </c>
      <c r="AH113">
        <v>968993</v>
      </c>
      <c r="AI113">
        <v>951745</v>
      </c>
      <c r="AJ113">
        <v>938725</v>
      </c>
      <c r="AK113">
        <v>926912</v>
      </c>
      <c r="AL113">
        <v>911918</v>
      </c>
      <c r="AM113">
        <v>893268</v>
      </c>
      <c r="AN113">
        <v>873383</v>
      </c>
      <c r="AO113">
        <v>856967</v>
      </c>
      <c r="AP113">
        <v>844754</v>
      </c>
      <c r="AQ113">
        <v>835803</v>
      </c>
      <c r="AR113">
        <v>830854</v>
      </c>
      <c r="AS113">
        <v>828803</v>
      </c>
      <c r="AT113">
        <v>828298</v>
      </c>
      <c r="AU113">
        <v>830797</v>
      </c>
      <c r="AV113">
        <v>837671</v>
      </c>
      <c r="AW113">
        <v>846845</v>
      </c>
      <c r="AX113">
        <v>857191</v>
      </c>
      <c r="AY113">
        <v>871202</v>
      </c>
      <c r="AZ113">
        <v>892951</v>
      </c>
      <c r="BA113">
        <v>918118</v>
      </c>
      <c r="BB113">
        <v>941024</v>
      </c>
      <c r="BC113">
        <v>961656</v>
      </c>
      <c r="BD113">
        <v>978133</v>
      </c>
      <c r="BE113">
        <v>988388</v>
      </c>
      <c r="BF113">
        <v>994186</v>
      </c>
      <c r="BG113">
        <v>998407</v>
      </c>
      <c r="BH113">
        <v>1002362</v>
      </c>
      <c r="BI113">
        <v>1005907</v>
      </c>
      <c r="BJ113">
        <v>1006836</v>
      </c>
      <c r="BK113">
        <v>1007496</v>
      </c>
      <c r="BL113">
        <v>1007228</v>
      </c>
      <c r="BM113">
        <v>1002124</v>
      </c>
      <c r="BN113">
        <v>996873</v>
      </c>
      <c r="BO113">
        <v>1005027</v>
      </c>
      <c r="BP113">
        <v>1009348</v>
      </c>
    </row>
    <row r="114" spans="1:68" x14ac:dyDescent="0.35">
      <c r="A114" t="s">
        <v>294</v>
      </c>
      <c r="B114" t="s">
        <v>295</v>
      </c>
      <c r="C114" t="s">
        <v>70</v>
      </c>
      <c r="D114" t="s">
        <v>71</v>
      </c>
      <c r="E114">
        <v>9343353</v>
      </c>
      <c r="F114">
        <v>9757353</v>
      </c>
      <c r="G114">
        <v>10162583</v>
      </c>
      <c r="H114">
        <v>10563638</v>
      </c>
      <c r="I114">
        <v>10929729</v>
      </c>
      <c r="J114">
        <v>11260269</v>
      </c>
      <c r="K114">
        <v>11596324</v>
      </c>
      <c r="L114">
        <v>11941355</v>
      </c>
      <c r="M114">
        <v>12290917</v>
      </c>
      <c r="N114">
        <v>12646106</v>
      </c>
      <c r="O114">
        <v>12999769</v>
      </c>
      <c r="P114">
        <v>13337175</v>
      </c>
      <c r="Q114">
        <v>13652073</v>
      </c>
      <c r="R114">
        <v>13952646</v>
      </c>
      <c r="S114">
        <v>14258649</v>
      </c>
      <c r="T114">
        <v>14591470</v>
      </c>
      <c r="U114">
        <v>14976316</v>
      </c>
      <c r="V114">
        <v>15427202</v>
      </c>
      <c r="W114">
        <v>15946240</v>
      </c>
      <c r="X114">
        <v>16552623</v>
      </c>
      <c r="Y114">
        <v>17242234</v>
      </c>
      <c r="Z114">
        <v>18032272</v>
      </c>
      <c r="AA114">
        <v>18894690</v>
      </c>
      <c r="AB114">
        <v>19774791</v>
      </c>
      <c r="AC114">
        <v>20678022</v>
      </c>
      <c r="AD114">
        <v>21589153</v>
      </c>
      <c r="AE114">
        <v>22501799</v>
      </c>
      <c r="AF114">
        <v>23402480</v>
      </c>
      <c r="AG114">
        <v>24257907</v>
      </c>
      <c r="AH114">
        <v>25042787</v>
      </c>
      <c r="AI114">
        <v>25746781</v>
      </c>
      <c r="AJ114">
        <v>26328047</v>
      </c>
      <c r="AK114">
        <v>26701977</v>
      </c>
      <c r="AL114">
        <v>26761270</v>
      </c>
      <c r="AM114">
        <v>26555800</v>
      </c>
      <c r="AN114">
        <v>26168341</v>
      </c>
      <c r="AO114">
        <v>25602588</v>
      </c>
      <c r="AP114">
        <v>24882977</v>
      </c>
      <c r="AQ114">
        <v>24055712</v>
      </c>
      <c r="AR114">
        <v>23178907</v>
      </c>
      <c r="AS114">
        <v>22286450</v>
      </c>
      <c r="AT114">
        <v>21407853</v>
      </c>
      <c r="AU114">
        <v>20494915</v>
      </c>
      <c r="AV114">
        <v>19736118</v>
      </c>
      <c r="AW114">
        <v>19236659</v>
      </c>
      <c r="AX114">
        <v>18853506</v>
      </c>
      <c r="AY114">
        <v>18574786</v>
      </c>
      <c r="AZ114">
        <v>18328749</v>
      </c>
      <c r="BA114">
        <v>18140761</v>
      </c>
      <c r="BB114">
        <v>18090517</v>
      </c>
      <c r="BC114">
        <v>18150611</v>
      </c>
      <c r="BD114">
        <v>18285649</v>
      </c>
      <c r="BE114">
        <v>18476135</v>
      </c>
      <c r="BF114">
        <v>18738358</v>
      </c>
      <c r="BG114">
        <v>19081567</v>
      </c>
      <c r="BH114">
        <v>19490777</v>
      </c>
      <c r="BI114">
        <v>19919403</v>
      </c>
      <c r="BJ114">
        <v>20317585</v>
      </c>
      <c r="BK114">
        <v>20635527</v>
      </c>
      <c r="BL114">
        <v>20816726</v>
      </c>
      <c r="BM114">
        <v>20855512</v>
      </c>
      <c r="BN114">
        <v>20831616</v>
      </c>
      <c r="BO114">
        <v>20788638</v>
      </c>
      <c r="BP114">
        <v>20693926</v>
      </c>
    </row>
    <row r="115" spans="1:68" x14ac:dyDescent="0.35">
      <c r="A115" t="s">
        <v>296</v>
      </c>
      <c r="B115" t="s">
        <v>297</v>
      </c>
      <c r="C115" t="s">
        <v>70</v>
      </c>
      <c r="D115" t="s">
        <v>71</v>
      </c>
      <c r="E115">
        <v>2794048</v>
      </c>
      <c r="F115">
        <v>2870679</v>
      </c>
      <c r="G115">
        <v>2993927</v>
      </c>
      <c r="H115">
        <v>3144572</v>
      </c>
      <c r="I115">
        <v>3294685</v>
      </c>
      <c r="J115">
        <v>3450792</v>
      </c>
      <c r="K115">
        <v>3607375</v>
      </c>
      <c r="L115">
        <v>3758953</v>
      </c>
      <c r="M115">
        <v>3909407</v>
      </c>
      <c r="N115">
        <v>4067289</v>
      </c>
      <c r="O115">
        <v>4245479</v>
      </c>
      <c r="P115">
        <v>4440675</v>
      </c>
      <c r="Q115">
        <v>4662053</v>
      </c>
      <c r="R115">
        <v>4911257</v>
      </c>
      <c r="S115">
        <v>5156324</v>
      </c>
      <c r="T115">
        <v>5395596</v>
      </c>
      <c r="U115">
        <v>5626355</v>
      </c>
      <c r="V115">
        <v>5828180</v>
      </c>
      <c r="W115">
        <v>6010915</v>
      </c>
      <c r="X115">
        <v>6187290</v>
      </c>
      <c r="Y115">
        <v>6366132</v>
      </c>
      <c r="Z115">
        <v>6545206</v>
      </c>
      <c r="AA115">
        <v>6717055</v>
      </c>
      <c r="AB115">
        <v>6900524</v>
      </c>
      <c r="AC115">
        <v>7095692</v>
      </c>
      <c r="AD115">
        <v>7240995</v>
      </c>
      <c r="AE115">
        <v>7390092</v>
      </c>
      <c r="AF115">
        <v>7561938</v>
      </c>
      <c r="AG115">
        <v>7708150</v>
      </c>
      <c r="AH115">
        <v>7883827</v>
      </c>
      <c r="AI115">
        <v>7948300</v>
      </c>
      <c r="AJ115">
        <v>8001269</v>
      </c>
      <c r="AK115">
        <v>8211276</v>
      </c>
      <c r="AL115">
        <v>8585277</v>
      </c>
      <c r="AM115">
        <v>8975901</v>
      </c>
      <c r="AN115">
        <v>9250890</v>
      </c>
      <c r="AO115">
        <v>9518276</v>
      </c>
      <c r="AP115">
        <v>9784375</v>
      </c>
      <c r="AQ115">
        <v>10064241</v>
      </c>
      <c r="AR115">
        <v>10360398</v>
      </c>
      <c r="AS115">
        <v>10667428</v>
      </c>
      <c r="AT115">
        <v>10962697</v>
      </c>
      <c r="AU115">
        <v>11265754</v>
      </c>
      <c r="AV115">
        <v>11555721</v>
      </c>
      <c r="AW115">
        <v>11827927</v>
      </c>
      <c r="AX115">
        <v>12109459</v>
      </c>
      <c r="AY115">
        <v>12118529</v>
      </c>
      <c r="AZ115">
        <v>11943091</v>
      </c>
      <c r="BA115">
        <v>12102130</v>
      </c>
      <c r="BB115">
        <v>12470129</v>
      </c>
      <c r="BC115">
        <v>12803999</v>
      </c>
      <c r="BD115">
        <v>13211868</v>
      </c>
      <c r="BE115">
        <v>13782890</v>
      </c>
      <c r="BF115">
        <v>14397165</v>
      </c>
      <c r="BG115">
        <v>14846653</v>
      </c>
      <c r="BH115">
        <v>15165611</v>
      </c>
      <c r="BI115">
        <v>15417499</v>
      </c>
      <c r="BJ115">
        <v>15627147</v>
      </c>
      <c r="BK115">
        <v>15836818</v>
      </c>
      <c r="BL115">
        <v>16028327</v>
      </c>
      <c r="BM115">
        <v>16212651</v>
      </c>
      <c r="BN115">
        <v>16393863</v>
      </c>
      <c r="BO115">
        <v>16564819</v>
      </c>
      <c r="BP115">
        <v>16718594</v>
      </c>
    </row>
    <row r="116" spans="1:68" x14ac:dyDescent="0.35">
      <c r="A116" t="s">
        <v>298</v>
      </c>
      <c r="B116" t="s">
        <v>299</v>
      </c>
      <c r="C116" t="s">
        <v>70</v>
      </c>
      <c r="D116" t="s">
        <v>71</v>
      </c>
      <c r="E116">
        <v>61250</v>
      </c>
      <c r="F116">
        <v>62593</v>
      </c>
      <c r="G116">
        <v>63736</v>
      </c>
      <c r="H116">
        <v>64714</v>
      </c>
      <c r="I116">
        <v>65617</v>
      </c>
      <c r="J116">
        <v>66360</v>
      </c>
      <c r="K116">
        <v>67027</v>
      </c>
      <c r="L116">
        <v>67635</v>
      </c>
      <c r="M116">
        <v>67797</v>
      </c>
      <c r="N116">
        <v>67425</v>
      </c>
      <c r="O116">
        <v>66709</v>
      </c>
      <c r="P116">
        <v>66139</v>
      </c>
      <c r="Q116">
        <v>66084</v>
      </c>
      <c r="R116">
        <v>66187</v>
      </c>
      <c r="S116">
        <v>66007</v>
      </c>
      <c r="T116">
        <v>65530</v>
      </c>
      <c r="U116">
        <v>64975</v>
      </c>
      <c r="V116">
        <v>64247</v>
      </c>
      <c r="W116">
        <v>63420</v>
      </c>
      <c r="X116">
        <v>62941</v>
      </c>
      <c r="Y116">
        <v>62766</v>
      </c>
      <c r="Z116">
        <v>62667</v>
      </c>
      <c r="AA116">
        <v>62808</v>
      </c>
      <c r="AB116">
        <v>63187</v>
      </c>
      <c r="AC116">
        <v>63379</v>
      </c>
      <c r="AD116">
        <v>63256</v>
      </c>
      <c r="AE116">
        <v>63010</v>
      </c>
      <c r="AF116">
        <v>62822</v>
      </c>
      <c r="AG116">
        <v>62997</v>
      </c>
      <c r="AH116">
        <v>63336</v>
      </c>
      <c r="AI116">
        <v>63585</v>
      </c>
      <c r="AJ116">
        <v>64007</v>
      </c>
      <c r="AK116">
        <v>64764</v>
      </c>
      <c r="AL116">
        <v>65533</v>
      </c>
      <c r="AM116">
        <v>65732</v>
      </c>
      <c r="AN116">
        <v>65323</v>
      </c>
      <c r="AO116">
        <v>64911</v>
      </c>
      <c r="AP116">
        <v>64698</v>
      </c>
      <c r="AQ116">
        <v>64652</v>
      </c>
      <c r="AR116">
        <v>64904</v>
      </c>
      <c r="AS116">
        <v>65481</v>
      </c>
      <c r="AT116">
        <v>66063</v>
      </c>
      <c r="AU116">
        <v>66207</v>
      </c>
      <c r="AV116">
        <v>65963</v>
      </c>
      <c r="AW116">
        <v>65670</v>
      </c>
      <c r="AX116">
        <v>65472</v>
      </c>
      <c r="AY116">
        <v>65433</v>
      </c>
      <c r="AZ116">
        <v>65751</v>
      </c>
      <c r="BA116">
        <v>66309</v>
      </c>
      <c r="BB116">
        <v>66563</v>
      </c>
      <c r="BC116">
        <v>66565</v>
      </c>
      <c r="BD116">
        <v>66461</v>
      </c>
      <c r="BE116">
        <v>66402</v>
      </c>
      <c r="BF116">
        <v>66665</v>
      </c>
      <c r="BG116">
        <v>66933</v>
      </c>
      <c r="BH116">
        <v>66801</v>
      </c>
      <c r="BI116">
        <v>66712</v>
      </c>
      <c r="BJ116">
        <v>67149</v>
      </c>
      <c r="BK116">
        <v>67647</v>
      </c>
      <c r="BL116">
        <v>68048</v>
      </c>
      <c r="BM116">
        <v>68630</v>
      </c>
      <c r="BN116">
        <v>69377</v>
      </c>
      <c r="BO116">
        <v>70206</v>
      </c>
      <c r="BP116">
        <v>71023</v>
      </c>
    </row>
    <row r="117" spans="1:68" x14ac:dyDescent="0.35">
      <c r="A117" t="s">
        <v>300</v>
      </c>
      <c r="B117" t="s">
        <v>301</v>
      </c>
      <c r="C117" t="s">
        <v>70</v>
      </c>
      <c r="D117" t="s">
        <v>71</v>
      </c>
      <c r="E117">
        <v>745030</v>
      </c>
      <c r="F117">
        <v>762200</v>
      </c>
      <c r="G117">
        <v>798919</v>
      </c>
      <c r="H117">
        <v>829292</v>
      </c>
      <c r="I117">
        <v>860438</v>
      </c>
      <c r="J117">
        <v>886546</v>
      </c>
      <c r="K117">
        <v>903310</v>
      </c>
      <c r="L117">
        <v>935936</v>
      </c>
      <c r="M117">
        <v>947774</v>
      </c>
      <c r="N117">
        <v>964234</v>
      </c>
      <c r="O117">
        <v>987531</v>
      </c>
      <c r="P117">
        <v>1009134</v>
      </c>
      <c r="Q117">
        <v>1027831</v>
      </c>
      <c r="R117">
        <v>1068745</v>
      </c>
      <c r="S117">
        <v>1102758</v>
      </c>
      <c r="T117">
        <v>1130622</v>
      </c>
      <c r="U117">
        <v>1159637</v>
      </c>
      <c r="V117">
        <v>1189617</v>
      </c>
      <c r="W117">
        <v>1216949</v>
      </c>
      <c r="X117">
        <v>1248192</v>
      </c>
      <c r="Y117">
        <v>1275626</v>
      </c>
      <c r="Z117">
        <v>1296728</v>
      </c>
      <c r="AA117">
        <v>1317784</v>
      </c>
      <c r="AB117">
        <v>1340330</v>
      </c>
      <c r="AC117">
        <v>1356703</v>
      </c>
      <c r="AD117">
        <v>1376615</v>
      </c>
      <c r="AE117">
        <v>1390078</v>
      </c>
      <c r="AF117">
        <v>1403839</v>
      </c>
      <c r="AG117">
        <v>1418759</v>
      </c>
      <c r="AH117">
        <v>1432304</v>
      </c>
      <c r="AI117">
        <v>1456953</v>
      </c>
      <c r="AJ117">
        <v>1520355</v>
      </c>
      <c r="AK117">
        <v>1552998</v>
      </c>
      <c r="AL117">
        <v>1580755</v>
      </c>
      <c r="AM117">
        <v>1610298</v>
      </c>
      <c r="AN117">
        <v>1638905</v>
      </c>
      <c r="AO117">
        <v>1665639</v>
      </c>
      <c r="AP117">
        <v>1693053</v>
      </c>
      <c r="AQ117">
        <v>1718241</v>
      </c>
      <c r="AR117">
        <v>1747909</v>
      </c>
      <c r="AS117">
        <v>1780075</v>
      </c>
      <c r="AT117">
        <v>1810376</v>
      </c>
      <c r="AU117">
        <v>1838700</v>
      </c>
      <c r="AV117">
        <v>1868439</v>
      </c>
      <c r="AW117">
        <v>1899746</v>
      </c>
      <c r="AX117">
        <v>1930598</v>
      </c>
      <c r="AY117">
        <v>1962460</v>
      </c>
      <c r="AZ117">
        <v>1996829</v>
      </c>
      <c r="BA117">
        <v>2033310</v>
      </c>
      <c r="BB117">
        <v>2086298</v>
      </c>
      <c r="BC117">
        <v>2132447</v>
      </c>
      <c r="BD117">
        <v>2179414</v>
      </c>
      <c r="BE117">
        <v>2225886</v>
      </c>
      <c r="BF117">
        <v>2271999</v>
      </c>
      <c r="BG117">
        <v>2318558</v>
      </c>
      <c r="BH117">
        <v>2366792</v>
      </c>
      <c r="BI117">
        <v>2414402</v>
      </c>
      <c r="BJ117">
        <v>2461413</v>
      </c>
      <c r="BK117">
        <v>2505229</v>
      </c>
      <c r="BL117">
        <v>2546389</v>
      </c>
      <c r="BM117">
        <v>2583403</v>
      </c>
      <c r="BN117">
        <v>2618711</v>
      </c>
      <c r="BO117">
        <v>2657323</v>
      </c>
      <c r="BP117">
        <v>2694248</v>
      </c>
    </row>
    <row r="118" spans="1:68" x14ac:dyDescent="0.35">
      <c r="A118" t="s">
        <v>302</v>
      </c>
      <c r="B118" t="s">
        <v>303</v>
      </c>
      <c r="C118" t="s">
        <v>70</v>
      </c>
      <c r="D118" t="s">
        <v>71</v>
      </c>
      <c r="E118">
        <v>12555941</v>
      </c>
      <c r="F118">
        <v>12610450</v>
      </c>
      <c r="G118">
        <v>12589049</v>
      </c>
      <c r="H118">
        <v>12580977</v>
      </c>
      <c r="I118">
        <v>12638410</v>
      </c>
      <c r="J118">
        <v>12744946</v>
      </c>
      <c r="K118">
        <v>12861483</v>
      </c>
      <c r="L118">
        <v>12990098</v>
      </c>
      <c r="M118">
        <v>13110075</v>
      </c>
      <c r="N118">
        <v>13213812</v>
      </c>
      <c r="O118">
        <v>13286252</v>
      </c>
      <c r="P118">
        <v>13321676</v>
      </c>
      <c r="Q118">
        <v>13373153</v>
      </c>
      <c r="R118">
        <v>13442256</v>
      </c>
      <c r="S118">
        <v>13484529</v>
      </c>
      <c r="T118">
        <v>13472065</v>
      </c>
      <c r="U118">
        <v>13402324</v>
      </c>
      <c r="V118">
        <v>13286853</v>
      </c>
      <c r="W118">
        <v>13113390</v>
      </c>
      <c r="X118">
        <v>12868043</v>
      </c>
      <c r="Y118">
        <v>12563991</v>
      </c>
      <c r="Z118">
        <v>12230472</v>
      </c>
      <c r="AA118">
        <v>11903153</v>
      </c>
      <c r="AB118">
        <v>11583041</v>
      </c>
      <c r="AC118">
        <v>11257689</v>
      </c>
      <c r="AD118">
        <v>10933416</v>
      </c>
      <c r="AE118">
        <v>10595378</v>
      </c>
      <c r="AF118">
        <v>10255609</v>
      </c>
      <c r="AG118">
        <v>9937945</v>
      </c>
      <c r="AH118">
        <v>9631999</v>
      </c>
      <c r="AI118">
        <v>9338753</v>
      </c>
      <c r="AJ118">
        <v>8946892</v>
      </c>
      <c r="AK118">
        <v>8645783</v>
      </c>
      <c r="AL118">
        <v>8536581</v>
      </c>
      <c r="AM118">
        <v>8387878</v>
      </c>
      <c r="AN118">
        <v>8294801</v>
      </c>
      <c r="AO118">
        <v>8253076</v>
      </c>
      <c r="AP118">
        <v>8195737</v>
      </c>
      <c r="AQ118">
        <v>8161074</v>
      </c>
      <c r="AR118">
        <v>8140421</v>
      </c>
      <c r="AS118">
        <v>8128321</v>
      </c>
      <c r="AT118">
        <v>8113762</v>
      </c>
      <c r="AU118">
        <v>8127042</v>
      </c>
      <c r="AV118">
        <v>8149815</v>
      </c>
      <c r="AW118">
        <v>8164581</v>
      </c>
      <c r="AX118">
        <v>8183915</v>
      </c>
      <c r="AY118">
        <v>8189345</v>
      </c>
      <c r="AZ118">
        <v>8207582</v>
      </c>
      <c r="BA118">
        <v>8251362</v>
      </c>
      <c r="BB118">
        <v>8296089</v>
      </c>
      <c r="BC118">
        <v>8320208</v>
      </c>
      <c r="BD118">
        <v>8317193</v>
      </c>
      <c r="BE118">
        <v>8318591</v>
      </c>
      <c r="BF118">
        <v>8383206</v>
      </c>
      <c r="BG118">
        <v>8405650</v>
      </c>
      <c r="BH118">
        <v>8324260</v>
      </c>
      <c r="BI118">
        <v>8217974</v>
      </c>
      <c r="BJ118">
        <v>8107158</v>
      </c>
      <c r="BK118">
        <v>7986242</v>
      </c>
      <c r="BL118">
        <v>7779052</v>
      </c>
      <c r="BM118">
        <v>7623612</v>
      </c>
      <c r="BN118">
        <v>7459460</v>
      </c>
      <c r="BO118">
        <v>7311664</v>
      </c>
      <c r="BP118">
        <v>7164424</v>
      </c>
    </row>
    <row r="119" spans="1:68" x14ac:dyDescent="0.35">
      <c r="A119" t="s">
        <v>304</v>
      </c>
      <c r="B119" t="s">
        <v>305</v>
      </c>
      <c r="C119" t="s">
        <v>70</v>
      </c>
      <c r="D119" t="s">
        <v>71</v>
      </c>
      <c r="E119">
        <v>679369</v>
      </c>
      <c r="F119">
        <v>697321</v>
      </c>
      <c r="G119">
        <v>715831</v>
      </c>
      <c r="H119">
        <v>735207</v>
      </c>
      <c r="I119">
        <v>756080</v>
      </c>
      <c r="J119">
        <v>775973</v>
      </c>
      <c r="K119">
        <v>793008</v>
      </c>
      <c r="L119">
        <v>808556</v>
      </c>
      <c r="M119">
        <v>822501</v>
      </c>
      <c r="N119">
        <v>834492</v>
      </c>
      <c r="O119">
        <v>844777</v>
      </c>
      <c r="P119">
        <v>852560</v>
      </c>
      <c r="Q119">
        <v>858113</v>
      </c>
      <c r="R119">
        <v>862847</v>
      </c>
      <c r="S119">
        <v>866158</v>
      </c>
      <c r="T119">
        <v>866913</v>
      </c>
      <c r="U119">
        <v>865633</v>
      </c>
      <c r="V119">
        <v>863200</v>
      </c>
      <c r="W119">
        <v>859793</v>
      </c>
      <c r="X119">
        <v>856065</v>
      </c>
      <c r="Y119">
        <v>853253</v>
      </c>
      <c r="Z119">
        <v>852008</v>
      </c>
      <c r="AA119">
        <v>852235</v>
      </c>
      <c r="AB119">
        <v>854541</v>
      </c>
      <c r="AC119">
        <v>857963</v>
      </c>
      <c r="AD119">
        <v>860051</v>
      </c>
      <c r="AE119">
        <v>860036</v>
      </c>
      <c r="AF119">
        <v>858268</v>
      </c>
      <c r="AG119">
        <v>855136</v>
      </c>
      <c r="AH119">
        <v>852123</v>
      </c>
      <c r="AI119">
        <v>850964</v>
      </c>
      <c r="AJ119">
        <v>852133</v>
      </c>
      <c r="AK119">
        <v>857499</v>
      </c>
      <c r="AL119">
        <v>865456</v>
      </c>
      <c r="AM119">
        <v>872329</v>
      </c>
      <c r="AN119">
        <v>877612</v>
      </c>
      <c r="AO119">
        <v>880884</v>
      </c>
      <c r="AP119">
        <v>881555</v>
      </c>
      <c r="AQ119">
        <v>879214</v>
      </c>
      <c r="AR119">
        <v>874099</v>
      </c>
      <c r="AS119">
        <v>866852</v>
      </c>
      <c r="AT119">
        <v>858566</v>
      </c>
      <c r="AU119">
        <v>850204</v>
      </c>
      <c r="AV119">
        <v>841645</v>
      </c>
      <c r="AW119">
        <v>832546</v>
      </c>
      <c r="AX119">
        <v>822066</v>
      </c>
      <c r="AY119">
        <v>809203</v>
      </c>
      <c r="AZ119">
        <v>793794</v>
      </c>
      <c r="BA119">
        <v>776678</v>
      </c>
      <c r="BB119">
        <v>758824</v>
      </c>
      <c r="BC119">
        <v>740697</v>
      </c>
      <c r="BD119">
        <v>722518</v>
      </c>
      <c r="BE119">
        <v>704540</v>
      </c>
      <c r="BF119">
        <v>687221</v>
      </c>
      <c r="BG119">
        <v>670892</v>
      </c>
      <c r="BH119">
        <v>655918</v>
      </c>
      <c r="BI119">
        <v>641651</v>
      </c>
      <c r="BJ119">
        <v>626999</v>
      </c>
      <c r="BK119">
        <v>611785</v>
      </c>
      <c r="BL119">
        <v>596495</v>
      </c>
      <c r="BM119">
        <v>582202</v>
      </c>
      <c r="BN119">
        <v>568899</v>
      </c>
      <c r="BO119">
        <v>555900</v>
      </c>
      <c r="BP119">
        <v>543368</v>
      </c>
    </row>
    <row r="120" spans="1:68" x14ac:dyDescent="0.35">
      <c r="A120" t="s">
        <v>306</v>
      </c>
      <c r="B120" t="s">
        <v>307</v>
      </c>
      <c r="C120" t="s">
        <v>70</v>
      </c>
      <c r="D120" t="s">
        <v>71</v>
      </c>
      <c r="E120">
        <v>393060</v>
      </c>
      <c r="F120">
        <v>418397</v>
      </c>
      <c r="G120">
        <v>443652</v>
      </c>
      <c r="H120">
        <v>469649</v>
      </c>
      <c r="I120">
        <v>499199</v>
      </c>
      <c r="J120">
        <v>535187</v>
      </c>
      <c r="K120">
        <v>578434</v>
      </c>
      <c r="L120">
        <v>628561</v>
      </c>
      <c r="M120">
        <v>683045</v>
      </c>
      <c r="N120">
        <v>737197</v>
      </c>
      <c r="O120">
        <v>786779</v>
      </c>
      <c r="P120">
        <v>829802</v>
      </c>
      <c r="Q120">
        <v>866854</v>
      </c>
      <c r="R120">
        <v>900215</v>
      </c>
      <c r="S120">
        <v>931529</v>
      </c>
      <c r="T120">
        <v>961301</v>
      </c>
      <c r="U120">
        <v>989465</v>
      </c>
      <c r="V120">
        <v>1017264</v>
      </c>
      <c r="W120">
        <v>1045912</v>
      </c>
      <c r="X120">
        <v>1076473</v>
      </c>
      <c r="Y120">
        <v>1111352</v>
      </c>
      <c r="Z120">
        <v>1150869</v>
      </c>
      <c r="AA120">
        <v>1194178</v>
      </c>
      <c r="AB120">
        <v>1240645</v>
      </c>
      <c r="AC120">
        <v>1289428</v>
      </c>
      <c r="AD120">
        <v>1340558</v>
      </c>
      <c r="AE120">
        <v>1394005</v>
      </c>
      <c r="AF120">
        <v>1449240</v>
      </c>
      <c r="AG120">
        <v>1506541</v>
      </c>
      <c r="AH120">
        <v>1567417</v>
      </c>
      <c r="AI120">
        <v>1628782</v>
      </c>
      <c r="AJ120">
        <v>1686190</v>
      </c>
      <c r="AK120">
        <v>1743037</v>
      </c>
      <c r="AL120">
        <v>1802865</v>
      </c>
      <c r="AM120">
        <v>1864478</v>
      </c>
      <c r="AN120">
        <v>1925580</v>
      </c>
      <c r="AO120">
        <v>1983713</v>
      </c>
      <c r="AP120">
        <v>2036631</v>
      </c>
      <c r="AQ120">
        <v>2082665</v>
      </c>
      <c r="AR120">
        <v>2122446</v>
      </c>
      <c r="AS120">
        <v>2157473</v>
      </c>
      <c r="AT120">
        <v>2188923</v>
      </c>
      <c r="AU120">
        <v>2219550</v>
      </c>
      <c r="AV120">
        <v>2251354</v>
      </c>
      <c r="AW120">
        <v>2284576</v>
      </c>
      <c r="AX120">
        <v>2317034</v>
      </c>
      <c r="AY120">
        <v>2439895</v>
      </c>
      <c r="AZ120">
        <v>2557937</v>
      </c>
      <c r="BA120">
        <v>2584379</v>
      </c>
      <c r="BB120">
        <v>2605892</v>
      </c>
      <c r="BC120">
        <v>2626589</v>
      </c>
      <c r="BD120">
        <v>2656681</v>
      </c>
      <c r="BE120">
        <v>2660515</v>
      </c>
      <c r="BF120">
        <v>2786489</v>
      </c>
      <c r="BG120">
        <v>3072216</v>
      </c>
      <c r="BH120">
        <v>3322446</v>
      </c>
      <c r="BI120">
        <v>3448120</v>
      </c>
      <c r="BJ120">
        <v>3490594</v>
      </c>
      <c r="BK120">
        <v>3526897</v>
      </c>
      <c r="BL120">
        <v>3551873</v>
      </c>
      <c r="BM120">
        <v>3568305</v>
      </c>
      <c r="BN120">
        <v>3584535</v>
      </c>
      <c r="BO120">
        <v>3585466</v>
      </c>
      <c r="BP120">
        <v>3572035</v>
      </c>
    </row>
    <row r="121" spans="1:68" x14ac:dyDescent="0.35">
      <c r="A121" t="s">
        <v>308</v>
      </c>
      <c r="B121" t="s">
        <v>309</v>
      </c>
      <c r="C121" t="s">
        <v>70</v>
      </c>
      <c r="D121" t="s">
        <v>71</v>
      </c>
      <c r="E121">
        <v>27809663</v>
      </c>
      <c r="F121">
        <v>27407991</v>
      </c>
      <c r="G121">
        <v>26576627</v>
      </c>
      <c r="H121">
        <v>25722422</v>
      </c>
      <c r="I121">
        <v>25027607</v>
      </c>
      <c r="J121">
        <v>24572666</v>
      </c>
      <c r="K121">
        <v>24071122</v>
      </c>
      <c r="L121">
        <v>23763515</v>
      </c>
      <c r="M121">
        <v>23774801</v>
      </c>
      <c r="N121">
        <v>23884592</v>
      </c>
      <c r="O121">
        <v>24049574</v>
      </c>
      <c r="P121">
        <v>24582558</v>
      </c>
      <c r="Q121">
        <v>25087739</v>
      </c>
      <c r="R121">
        <v>25653067</v>
      </c>
      <c r="S121">
        <v>26166127</v>
      </c>
      <c r="T121">
        <v>26604711</v>
      </c>
      <c r="U121">
        <v>26927812</v>
      </c>
      <c r="V121">
        <v>27172060</v>
      </c>
      <c r="W121">
        <v>27344194</v>
      </c>
      <c r="X121">
        <v>27421952</v>
      </c>
      <c r="Y121">
        <v>27371705</v>
      </c>
      <c r="Z121">
        <v>27396448</v>
      </c>
      <c r="AA121">
        <v>27322440</v>
      </c>
      <c r="AB121">
        <v>27014246</v>
      </c>
      <c r="AC121">
        <v>26659979</v>
      </c>
      <c r="AD121">
        <v>26188464</v>
      </c>
      <c r="AE121">
        <v>25553608</v>
      </c>
      <c r="AF121">
        <v>24801954</v>
      </c>
      <c r="AG121">
        <v>23957101</v>
      </c>
      <c r="AH121">
        <v>23079977</v>
      </c>
      <c r="AI121">
        <v>22251962</v>
      </c>
      <c r="AJ121">
        <v>21564797</v>
      </c>
      <c r="AK121">
        <v>20989460</v>
      </c>
      <c r="AL121">
        <v>20470109</v>
      </c>
      <c r="AM121">
        <v>20014369</v>
      </c>
      <c r="AN121">
        <v>19620415</v>
      </c>
      <c r="AO121">
        <v>19279757</v>
      </c>
      <c r="AP121">
        <v>18988513</v>
      </c>
      <c r="AQ121">
        <v>18725673</v>
      </c>
      <c r="AR121">
        <v>18464775</v>
      </c>
      <c r="AS121">
        <v>18240652</v>
      </c>
      <c r="AT121">
        <v>18077664</v>
      </c>
      <c r="AU121">
        <v>17938976</v>
      </c>
      <c r="AV121">
        <v>17813886</v>
      </c>
      <c r="AW121">
        <v>17684465</v>
      </c>
      <c r="AX121">
        <v>17571809</v>
      </c>
      <c r="AY121">
        <v>17475497</v>
      </c>
      <c r="AZ121">
        <v>17400413</v>
      </c>
      <c r="BA121">
        <v>17330137</v>
      </c>
      <c r="BB121">
        <v>17230781</v>
      </c>
      <c r="BC121">
        <v>17124148</v>
      </c>
      <c r="BD121">
        <v>16988362</v>
      </c>
      <c r="BE121">
        <v>16842042</v>
      </c>
      <c r="BF121">
        <v>16682657</v>
      </c>
      <c r="BG121">
        <v>16508622</v>
      </c>
      <c r="BH121">
        <v>16330468</v>
      </c>
      <c r="BI121">
        <v>16168196</v>
      </c>
      <c r="BJ121">
        <v>16008417</v>
      </c>
      <c r="BK121">
        <v>15840243</v>
      </c>
      <c r="BL121">
        <v>15660145</v>
      </c>
      <c r="BM121">
        <v>15430045</v>
      </c>
      <c r="BN121">
        <v>15142451</v>
      </c>
      <c r="BO121">
        <v>14838493</v>
      </c>
      <c r="BP121">
        <v>14505306</v>
      </c>
    </row>
    <row r="122" spans="1:68" x14ac:dyDescent="0.35">
      <c r="A122" t="s">
        <v>310</v>
      </c>
      <c r="B122" t="s">
        <v>311</v>
      </c>
      <c r="C122" t="s">
        <v>70</v>
      </c>
      <c r="D122" t="s">
        <v>71</v>
      </c>
      <c r="E122">
        <v>3509492</v>
      </c>
      <c r="F122">
        <v>3706558</v>
      </c>
      <c r="G122">
        <v>3860447</v>
      </c>
      <c r="H122">
        <v>3994221</v>
      </c>
      <c r="I122">
        <v>4105220</v>
      </c>
      <c r="J122">
        <v>4193441</v>
      </c>
      <c r="K122">
        <v>4266896</v>
      </c>
      <c r="L122">
        <v>4333276</v>
      </c>
      <c r="M122">
        <v>4392094</v>
      </c>
      <c r="N122">
        <v>4440068</v>
      </c>
      <c r="O122">
        <v>4481437</v>
      </c>
      <c r="P122">
        <v>4520210</v>
      </c>
      <c r="Q122">
        <v>4554289</v>
      </c>
      <c r="R122">
        <v>4578574</v>
      </c>
      <c r="S122">
        <v>4594703</v>
      </c>
      <c r="T122">
        <v>4608069</v>
      </c>
      <c r="U122">
        <v>4657063</v>
      </c>
      <c r="V122">
        <v>4744089</v>
      </c>
      <c r="W122">
        <v>4830336</v>
      </c>
      <c r="X122">
        <v>4927070</v>
      </c>
      <c r="Y122">
        <v>4994203</v>
      </c>
      <c r="Z122">
        <v>5024252</v>
      </c>
      <c r="AA122">
        <v>5062567</v>
      </c>
      <c r="AB122">
        <v>5109241</v>
      </c>
      <c r="AC122">
        <v>5165905</v>
      </c>
      <c r="AD122">
        <v>5231094</v>
      </c>
      <c r="AE122">
        <v>5295597</v>
      </c>
      <c r="AF122">
        <v>5347346</v>
      </c>
      <c r="AG122">
        <v>5384648</v>
      </c>
      <c r="AH122">
        <v>5416268</v>
      </c>
      <c r="AI122">
        <v>5440978</v>
      </c>
      <c r="AJ122">
        <v>5452943</v>
      </c>
      <c r="AK122">
        <v>5435641</v>
      </c>
      <c r="AL122">
        <v>5376159</v>
      </c>
      <c r="AM122">
        <v>5255644</v>
      </c>
      <c r="AN122">
        <v>5100518</v>
      </c>
      <c r="AO122">
        <v>4936598</v>
      </c>
      <c r="AP122">
        <v>4745715</v>
      </c>
      <c r="AQ122">
        <v>4539037</v>
      </c>
      <c r="AR122">
        <v>4380690</v>
      </c>
      <c r="AS122">
        <v>4283930</v>
      </c>
      <c r="AT122">
        <v>4192730</v>
      </c>
      <c r="AU122">
        <v>4102383</v>
      </c>
      <c r="AV122">
        <v>4027685</v>
      </c>
      <c r="AW122">
        <v>3981482</v>
      </c>
      <c r="AX122">
        <v>3963072</v>
      </c>
      <c r="AY122">
        <v>3971591</v>
      </c>
      <c r="AZ122">
        <v>4011216</v>
      </c>
      <c r="BA122">
        <v>4084591</v>
      </c>
      <c r="BB122">
        <v>4173956</v>
      </c>
      <c r="BC122">
        <v>4271819</v>
      </c>
      <c r="BD122">
        <v>4390800</v>
      </c>
      <c r="BE122">
        <v>4529835</v>
      </c>
      <c r="BF122">
        <v>4680698</v>
      </c>
      <c r="BG122">
        <v>4840498</v>
      </c>
      <c r="BH122">
        <v>5004557</v>
      </c>
      <c r="BI122">
        <v>5167266</v>
      </c>
      <c r="BJ122">
        <v>5321838</v>
      </c>
      <c r="BK122">
        <v>5454536</v>
      </c>
      <c r="BL122">
        <v>5573399</v>
      </c>
      <c r="BM122">
        <v>5690830</v>
      </c>
      <c r="BN122">
        <v>5820837</v>
      </c>
      <c r="BO122">
        <v>5935559</v>
      </c>
      <c r="BP122">
        <v>6005327</v>
      </c>
    </row>
    <row r="123" spans="1:68" x14ac:dyDescent="0.35">
      <c r="A123" t="s">
        <v>312</v>
      </c>
      <c r="B123" t="s">
        <v>313</v>
      </c>
      <c r="C123" t="s">
        <v>70</v>
      </c>
      <c r="D123" t="s">
        <v>71</v>
      </c>
      <c r="E123">
        <v>3749423</v>
      </c>
      <c r="F123">
        <v>3919408</v>
      </c>
      <c r="G123">
        <v>4098516</v>
      </c>
      <c r="H123">
        <v>4284051</v>
      </c>
      <c r="I123">
        <v>4473205</v>
      </c>
      <c r="J123">
        <v>4683780</v>
      </c>
      <c r="K123">
        <v>4915827</v>
      </c>
      <c r="L123">
        <v>5150040</v>
      </c>
      <c r="M123">
        <v>5385454</v>
      </c>
      <c r="N123">
        <v>5622662</v>
      </c>
      <c r="O123">
        <v>5861266</v>
      </c>
      <c r="P123">
        <v>6098820</v>
      </c>
      <c r="Q123">
        <v>6333985</v>
      </c>
      <c r="R123">
        <v>6566919</v>
      </c>
      <c r="S123">
        <v>6798672</v>
      </c>
      <c r="T123">
        <v>7031761</v>
      </c>
      <c r="U123">
        <v>7266829</v>
      </c>
      <c r="V123">
        <v>7505103</v>
      </c>
      <c r="W123">
        <v>7748495</v>
      </c>
      <c r="X123">
        <v>7997264</v>
      </c>
      <c r="Y123">
        <v>8252674</v>
      </c>
      <c r="Z123">
        <v>8516465</v>
      </c>
      <c r="AA123">
        <v>8789523</v>
      </c>
      <c r="AB123">
        <v>9071803</v>
      </c>
      <c r="AC123">
        <v>9363650</v>
      </c>
      <c r="AD123">
        <v>9664721</v>
      </c>
      <c r="AE123">
        <v>9973574</v>
      </c>
      <c r="AF123">
        <v>10290678</v>
      </c>
      <c r="AG123">
        <v>10614537</v>
      </c>
      <c r="AH123">
        <v>10940505</v>
      </c>
      <c r="AI123">
        <v>11262592</v>
      </c>
      <c r="AJ123">
        <v>11571910</v>
      </c>
      <c r="AK123">
        <v>11866474</v>
      </c>
      <c r="AL123">
        <v>12148998</v>
      </c>
      <c r="AM123">
        <v>12422812</v>
      </c>
      <c r="AN123">
        <v>12694595</v>
      </c>
      <c r="AO123">
        <v>12965601</v>
      </c>
      <c r="AP123">
        <v>13237991</v>
      </c>
      <c r="AQ123">
        <v>13520245</v>
      </c>
      <c r="AR123">
        <v>13813958</v>
      </c>
      <c r="AS123">
        <v>14119545</v>
      </c>
      <c r="AT123">
        <v>14442819</v>
      </c>
      <c r="AU123">
        <v>14780619</v>
      </c>
      <c r="AV123">
        <v>15129857</v>
      </c>
      <c r="AW123">
        <v>15495961</v>
      </c>
      <c r="AX123">
        <v>15883084</v>
      </c>
      <c r="AY123">
        <v>16295567</v>
      </c>
      <c r="AZ123">
        <v>16736956</v>
      </c>
      <c r="BA123">
        <v>17204314</v>
      </c>
      <c r="BB123">
        <v>17683860</v>
      </c>
      <c r="BC123">
        <v>18147718</v>
      </c>
      <c r="BD123">
        <v>18570221</v>
      </c>
      <c r="BE123">
        <v>18946960</v>
      </c>
      <c r="BF123">
        <v>19271904</v>
      </c>
      <c r="BG123">
        <v>19545801</v>
      </c>
      <c r="BH123">
        <v>19776680</v>
      </c>
      <c r="BI123">
        <v>19989341</v>
      </c>
      <c r="BJ123">
        <v>20177776</v>
      </c>
      <c r="BK123">
        <v>20310254</v>
      </c>
      <c r="BL123">
        <v>20413998</v>
      </c>
      <c r="BM123">
        <v>20513146</v>
      </c>
      <c r="BN123">
        <v>20589148</v>
      </c>
      <c r="BO123">
        <v>20654588</v>
      </c>
      <c r="BP123">
        <v>20722869</v>
      </c>
    </row>
    <row r="124" spans="1:68" x14ac:dyDescent="0.35">
      <c r="A124" t="s">
        <v>314</v>
      </c>
      <c r="B124" t="s">
        <v>315</v>
      </c>
      <c r="C124" t="s">
        <v>70</v>
      </c>
      <c r="D124" t="s">
        <v>71</v>
      </c>
      <c r="E124">
        <v>837992</v>
      </c>
      <c r="F124">
        <v>889952</v>
      </c>
      <c r="G124">
        <v>934910</v>
      </c>
      <c r="H124">
        <v>978970</v>
      </c>
      <c r="I124">
        <v>1021695</v>
      </c>
      <c r="J124">
        <v>1056774</v>
      </c>
      <c r="K124">
        <v>1088060</v>
      </c>
      <c r="L124">
        <v>1117485</v>
      </c>
      <c r="M124">
        <v>1145717</v>
      </c>
      <c r="N124">
        <v>1171690</v>
      </c>
      <c r="O124">
        <v>1194172</v>
      </c>
      <c r="P124">
        <v>1217070</v>
      </c>
      <c r="Q124">
        <v>1241717</v>
      </c>
      <c r="R124">
        <v>1264303</v>
      </c>
      <c r="S124">
        <v>1286140</v>
      </c>
      <c r="T124">
        <v>1305285</v>
      </c>
      <c r="U124">
        <v>1322335</v>
      </c>
      <c r="V124">
        <v>1337764</v>
      </c>
      <c r="W124">
        <v>1351505</v>
      </c>
      <c r="X124">
        <v>1366248</v>
      </c>
      <c r="Y124">
        <v>1381725</v>
      </c>
      <c r="Z124">
        <v>1399930</v>
      </c>
      <c r="AA124">
        <v>1422724</v>
      </c>
      <c r="AB124">
        <v>1449904</v>
      </c>
      <c r="AC124">
        <v>1475185</v>
      </c>
      <c r="AD124">
        <v>1497391</v>
      </c>
      <c r="AE124">
        <v>1523132</v>
      </c>
      <c r="AF124">
        <v>1552040</v>
      </c>
      <c r="AG124">
        <v>1580784</v>
      </c>
      <c r="AH124">
        <v>1614471</v>
      </c>
      <c r="AI124">
        <v>1647366</v>
      </c>
      <c r="AJ124">
        <v>1677232</v>
      </c>
      <c r="AK124">
        <v>1699068</v>
      </c>
      <c r="AL124">
        <v>1713398</v>
      </c>
      <c r="AM124">
        <v>1723849</v>
      </c>
      <c r="AN124">
        <v>1732633</v>
      </c>
      <c r="AO124">
        <v>1740066</v>
      </c>
      <c r="AP124">
        <v>1740808</v>
      </c>
      <c r="AQ124">
        <v>1736997</v>
      </c>
      <c r="AR124">
        <v>1732025</v>
      </c>
      <c r="AS124">
        <v>1723740</v>
      </c>
      <c r="AT124">
        <v>1708636</v>
      </c>
      <c r="AU124">
        <v>1690936</v>
      </c>
      <c r="AV124">
        <v>1677009</v>
      </c>
      <c r="AW124">
        <v>1668415</v>
      </c>
      <c r="AX124">
        <v>1660531</v>
      </c>
      <c r="AY124">
        <v>1652483</v>
      </c>
      <c r="AZ124">
        <v>1642558</v>
      </c>
      <c r="BA124">
        <v>1632390</v>
      </c>
      <c r="BB124">
        <v>1634916</v>
      </c>
      <c r="BC124">
        <v>1653942</v>
      </c>
      <c r="BD124">
        <v>1686875</v>
      </c>
      <c r="BE124">
        <v>1738566</v>
      </c>
      <c r="BF124">
        <v>1798608</v>
      </c>
      <c r="BG124">
        <v>1858763</v>
      </c>
      <c r="BH124">
        <v>1920877</v>
      </c>
      <c r="BI124">
        <v>1979359</v>
      </c>
      <c r="BJ124">
        <v>2029513</v>
      </c>
      <c r="BK124">
        <v>2083369</v>
      </c>
      <c r="BL124">
        <v>2149011</v>
      </c>
      <c r="BM124">
        <v>2211366</v>
      </c>
      <c r="BN124">
        <v>2261409</v>
      </c>
      <c r="BO124">
        <v>2296388</v>
      </c>
      <c r="BP124">
        <v>2319607</v>
      </c>
    </row>
    <row r="125" spans="1:68" x14ac:dyDescent="0.35">
      <c r="A125" t="s">
        <v>316</v>
      </c>
      <c r="B125" t="s">
        <v>317</v>
      </c>
      <c r="C125" t="s">
        <v>70</v>
      </c>
      <c r="D125" t="s">
        <v>71</v>
      </c>
      <c r="E125">
        <v>2383861</v>
      </c>
      <c r="F125">
        <v>2442222</v>
      </c>
      <c r="G125">
        <v>2503065</v>
      </c>
      <c r="H125">
        <v>2564006</v>
      </c>
      <c r="I125">
        <v>2621550</v>
      </c>
      <c r="J125">
        <v>2677144</v>
      </c>
      <c r="K125">
        <v>2732949</v>
      </c>
      <c r="L125">
        <v>2788814</v>
      </c>
      <c r="M125">
        <v>2844532</v>
      </c>
      <c r="N125">
        <v>2900216</v>
      </c>
      <c r="O125">
        <v>2945675</v>
      </c>
      <c r="P125">
        <v>2980767</v>
      </c>
      <c r="Q125">
        <v>3015829</v>
      </c>
      <c r="R125">
        <v>3043549</v>
      </c>
      <c r="S125">
        <v>3048536</v>
      </c>
      <c r="T125">
        <v>2951089</v>
      </c>
      <c r="U125">
        <v>2743388</v>
      </c>
      <c r="V125">
        <v>2504896</v>
      </c>
      <c r="W125">
        <v>2283040</v>
      </c>
      <c r="X125">
        <v>2187971</v>
      </c>
      <c r="Y125">
        <v>2210295</v>
      </c>
      <c r="Z125">
        <v>2256427</v>
      </c>
      <c r="AA125">
        <v>2317282</v>
      </c>
      <c r="AB125">
        <v>2392667</v>
      </c>
      <c r="AC125">
        <v>2478645</v>
      </c>
      <c r="AD125">
        <v>2570323</v>
      </c>
      <c r="AE125">
        <v>2673702</v>
      </c>
      <c r="AF125">
        <v>2789205</v>
      </c>
      <c r="AG125">
        <v>2914211</v>
      </c>
      <c r="AH125">
        <v>3055149</v>
      </c>
      <c r="AI125">
        <v>3221953</v>
      </c>
      <c r="AJ125">
        <v>3417369</v>
      </c>
      <c r="AK125">
        <v>3650950</v>
      </c>
      <c r="AL125">
        <v>3903945</v>
      </c>
      <c r="AM125">
        <v>4248785</v>
      </c>
      <c r="AN125">
        <v>4650623</v>
      </c>
      <c r="AO125">
        <v>4985827</v>
      </c>
      <c r="AP125">
        <v>5257339</v>
      </c>
      <c r="AQ125">
        <v>5370106</v>
      </c>
      <c r="AR125">
        <v>5345838</v>
      </c>
      <c r="AS125">
        <v>5302468</v>
      </c>
      <c r="AT125">
        <v>5254471</v>
      </c>
      <c r="AU125">
        <v>5207425</v>
      </c>
      <c r="AV125">
        <v>5159132</v>
      </c>
      <c r="AW125">
        <v>5105752</v>
      </c>
      <c r="AX125">
        <v>5051483</v>
      </c>
      <c r="AY125">
        <v>4991587</v>
      </c>
      <c r="AZ125">
        <v>4925662</v>
      </c>
      <c r="BA125">
        <v>4870800</v>
      </c>
      <c r="BB125">
        <v>4838767</v>
      </c>
      <c r="BC125">
        <v>4824855</v>
      </c>
      <c r="BD125">
        <v>4825253</v>
      </c>
      <c r="BE125">
        <v>4846444</v>
      </c>
      <c r="BF125">
        <v>4885877</v>
      </c>
      <c r="BG125">
        <v>4934539</v>
      </c>
      <c r="BH125">
        <v>4988448</v>
      </c>
      <c r="BI125">
        <v>5045373</v>
      </c>
      <c r="BJ125">
        <v>5095907</v>
      </c>
      <c r="BK125">
        <v>5131040</v>
      </c>
      <c r="BL125">
        <v>5162546</v>
      </c>
      <c r="BM125">
        <v>5197910</v>
      </c>
      <c r="BN125">
        <v>5224909</v>
      </c>
      <c r="BO125">
        <v>5238685</v>
      </c>
      <c r="BP125">
        <v>5246427</v>
      </c>
    </row>
    <row r="126" spans="1:68" x14ac:dyDescent="0.35">
      <c r="A126" t="s">
        <v>318</v>
      </c>
      <c r="B126" t="s">
        <v>319</v>
      </c>
      <c r="C126" t="s">
        <v>70</v>
      </c>
      <c r="D126" t="s">
        <v>71</v>
      </c>
      <c r="E126">
        <v>20379</v>
      </c>
      <c r="F126">
        <v>21045</v>
      </c>
      <c r="G126">
        <v>21705</v>
      </c>
      <c r="H126">
        <v>22327</v>
      </c>
      <c r="I126">
        <v>22901</v>
      </c>
      <c r="J126">
        <v>23476</v>
      </c>
      <c r="K126">
        <v>24000</v>
      </c>
      <c r="L126">
        <v>24461</v>
      </c>
      <c r="M126">
        <v>24909</v>
      </c>
      <c r="N126">
        <v>25352</v>
      </c>
      <c r="O126">
        <v>25820</v>
      </c>
      <c r="P126">
        <v>26297</v>
      </c>
      <c r="Q126">
        <v>26757</v>
      </c>
      <c r="R126">
        <v>27110</v>
      </c>
      <c r="S126">
        <v>27059</v>
      </c>
      <c r="T126">
        <v>26657</v>
      </c>
      <c r="U126">
        <v>26220</v>
      </c>
      <c r="V126">
        <v>25784</v>
      </c>
      <c r="W126">
        <v>25347</v>
      </c>
      <c r="X126">
        <v>25129</v>
      </c>
      <c r="Y126">
        <v>25128</v>
      </c>
      <c r="Z126">
        <v>25138</v>
      </c>
      <c r="AA126">
        <v>25205</v>
      </c>
      <c r="AB126">
        <v>25348</v>
      </c>
      <c r="AC126">
        <v>25595</v>
      </c>
      <c r="AD126">
        <v>26042</v>
      </c>
      <c r="AE126">
        <v>26710</v>
      </c>
      <c r="AF126">
        <v>27492</v>
      </c>
      <c r="AG126">
        <v>28327</v>
      </c>
      <c r="AH126">
        <v>29199</v>
      </c>
      <c r="AI126">
        <v>30071</v>
      </c>
      <c r="AJ126">
        <v>30906</v>
      </c>
      <c r="AK126">
        <v>31674</v>
      </c>
      <c r="AL126">
        <v>32363</v>
      </c>
      <c r="AM126">
        <v>32945</v>
      </c>
      <c r="AN126">
        <v>33464</v>
      </c>
      <c r="AO126">
        <v>33999</v>
      </c>
      <c r="AP126">
        <v>34504</v>
      </c>
      <c r="AQ126">
        <v>34939</v>
      </c>
      <c r="AR126">
        <v>35285</v>
      </c>
      <c r="AS126">
        <v>35567</v>
      </c>
      <c r="AT126">
        <v>35911</v>
      </c>
      <c r="AU126">
        <v>36296</v>
      </c>
      <c r="AV126">
        <v>36616</v>
      </c>
      <c r="AW126">
        <v>36930</v>
      </c>
      <c r="AX126">
        <v>37273</v>
      </c>
      <c r="AY126">
        <v>37625</v>
      </c>
      <c r="AZ126">
        <v>38037</v>
      </c>
      <c r="BA126">
        <v>38561</v>
      </c>
      <c r="BB126">
        <v>39173</v>
      </c>
      <c r="BC126">
        <v>39796</v>
      </c>
      <c r="BD126">
        <v>40237</v>
      </c>
      <c r="BE126">
        <v>40486</v>
      </c>
      <c r="BF126">
        <v>40687</v>
      </c>
      <c r="BG126">
        <v>40861</v>
      </c>
      <c r="BH126">
        <v>41080</v>
      </c>
      <c r="BI126">
        <v>41489</v>
      </c>
      <c r="BJ126">
        <v>42095</v>
      </c>
      <c r="BK126">
        <v>42804</v>
      </c>
      <c r="BL126">
        <v>43541</v>
      </c>
      <c r="BM126">
        <v>44361</v>
      </c>
      <c r="BN126">
        <v>45145</v>
      </c>
      <c r="BO126">
        <v>45768</v>
      </c>
      <c r="BP126">
        <v>46291</v>
      </c>
    </row>
    <row r="127" spans="1:68" x14ac:dyDescent="0.35">
      <c r="A127" t="s">
        <v>320</v>
      </c>
      <c r="B127" t="s">
        <v>321</v>
      </c>
      <c r="C127" t="s">
        <v>70</v>
      </c>
      <c r="D127" t="s">
        <v>71</v>
      </c>
      <c r="E127">
        <v>25460</v>
      </c>
      <c r="F127">
        <v>25301</v>
      </c>
      <c r="G127">
        <v>24955</v>
      </c>
      <c r="H127">
        <v>24557</v>
      </c>
      <c r="I127">
        <v>24136</v>
      </c>
      <c r="J127">
        <v>23702</v>
      </c>
      <c r="K127">
        <v>23277</v>
      </c>
      <c r="L127">
        <v>22855</v>
      </c>
      <c r="M127">
        <v>22393</v>
      </c>
      <c r="N127">
        <v>21793</v>
      </c>
      <c r="O127">
        <v>21032</v>
      </c>
      <c r="P127">
        <v>20235</v>
      </c>
      <c r="Q127">
        <v>19492</v>
      </c>
      <c r="R127">
        <v>18814</v>
      </c>
      <c r="S127">
        <v>18204</v>
      </c>
      <c r="T127">
        <v>17675</v>
      </c>
      <c r="U127">
        <v>17220</v>
      </c>
      <c r="V127">
        <v>16828</v>
      </c>
      <c r="W127">
        <v>16488</v>
      </c>
      <c r="X127">
        <v>16169</v>
      </c>
      <c r="Y127">
        <v>15832</v>
      </c>
      <c r="Z127">
        <v>15466</v>
      </c>
      <c r="AA127">
        <v>15123</v>
      </c>
      <c r="AB127">
        <v>14844</v>
      </c>
      <c r="AC127">
        <v>14616</v>
      </c>
      <c r="AD127">
        <v>14428</v>
      </c>
      <c r="AE127">
        <v>14263</v>
      </c>
      <c r="AF127">
        <v>14122</v>
      </c>
      <c r="AG127">
        <v>14009</v>
      </c>
      <c r="AH127">
        <v>13914</v>
      </c>
      <c r="AI127">
        <v>13830</v>
      </c>
      <c r="AJ127">
        <v>13746</v>
      </c>
      <c r="AK127">
        <v>13662</v>
      </c>
      <c r="AL127">
        <v>13576</v>
      </c>
      <c r="AM127">
        <v>13490</v>
      </c>
      <c r="AN127">
        <v>13414</v>
      </c>
      <c r="AO127">
        <v>13346</v>
      </c>
      <c r="AP127">
        <v>13292</v>
      </c>
      <c r="AQ127">
        <v>13254</v>
      </c>
      <c r="AR127">
        <v>13236</v>
      </c>
      <c r="AS127">
        <v>13241</v>
      </c>
      <c r="AT127">
        <v>13166</v>
      </c>
      <c r="AU127">
        <v>12934</v>
      </c>
      <c r="AV127">
        <v>12636</v>
      </c>
      <c r="AW127">
        <v>12338</v>
      </c>
      <c r="AX127">
        <v>12051</v>
      </c>
      <c r="AY127">
        <v>11801</v>
      </c>
      <c r="AZ127">
        <v>11604</v>
      </c>
      <c r="BA127">
        <v>11438</v>
      </c>
      <c r="BB127">
        <v>11237</v>
      </c>
      <c r="BC127">
        <v>10898</v>
      </c>
      <c r="BD127">
        <v>10629</v>
      </c>
      <c r="BE127">
        <v>10462</v>
      </c>
      <c r="BF127">
        <v>10219</v>
      </c>
      <c r="BG127">
        <v>9959</v>
      </c>
      <c r="BH127">
        <v>9714</v>
      </c>
      <c r="BI127">
        <v>9512</v>
      </c>
      <c r="BJ127">
        <v>9346</v>
      </c>
      <c r="BK127">
        <v>9200</v>
      </c>
      <c r="BL127">
        <v>9070</v>
      </c>
      <c r="BM127">
        <v>8936</v>
      </c>
      <c r="BN127">
        <v>8799</v>
      </c>
      <c r="BO127">
        <v>8678</v>
      </c>
      <c r="BP127">
        <v>8573</v>
      </c>
    </row>
    <row r="128" spans="1:68" x14ac:dyDescent="0.35">
      <c r="A128" t="s">
        <v>322</v>
      </c>
      <c r="B128" t="s">
        <v>323</v>
      </c>
      <c r="C128" t="s">
        <v>70</v>
      </c>
      <c r="D128" t="s">
        <v>71</v>
      </c>
      <c r="E128">
        <v>10332419</v>
      </c>
      <c r="F128">
        <v>10757896</v>
      </c>
      <c r="G128">
        <v>11202467</v>
      </c>
      <c r="H128">
        <v>11650482</v>
      </c>
      <c r="I128">
        <v>12065964</v>
      </c>
      <c r="J128">
        <v>12442557</v>
      </c>
      <c r="K128">
        <v>12790794</v>
      </c>
      <c r="L128">
        <v>13057089</v>
      </c>
      <c r="M128">
        <v>13280833</v>
      </c>
      <c r="N128">
        <v>13471698</v>
      </c>
      <c r="O128">
        <v>13588367</v>
      </c>
      <c r="P128">
        <v>13662381</v>
      </c>
      <c r="Q128">
        <v>13730415</v>
      </c>
      <c r="R128">
        <v>13742062</v>
      </c>
      <c r="S128">
        <v>13696888</v>
      </c>
      <c r="T128">
        <v>13592778</v>
      </c>
      <c r="U128">
        <v>13436329</v>
      </c>
      <c r="V128">
        <v>13285055</v>
      </c>
      <c r="W128">
        <v>13145942</v>
      </c>
      <c r="X128">
        <v>13045164</v>
      </c>
      <c r="Y128">
        <v>12974031</v>
      </c>
      <c r="Z128">
        <v>12910193</v>
      </c>
      <c r="AA128">
        <v>12864002</v>
      </c>
      <c r="AB128">
        <v>12781480</v>
      </c>
      <c r="AC128">
        <v>12596922</v>
      </c>
      <c r="AD128">
        <v>12320644</v>
      </c>
      <c r="AE128">
        <v>12026495</v>
      </c>
      <c r="AF128">
        <v>11743703</v>
      </c>
      <c r="AG128">
        <v>11489981</v>
      </c>
      <c r="AH128">
        <v>11266871</v>
      </c>
      <c r="AI128">
        <v>11071681</v>
      </c>
      <c r="AJ128">
        <v>10914246</v>
      </c>
      <c r="AK128">
        <v>10795252</v>
      </c>
      <c r="AL128">
        <v>10696739</v>
      </c>
      <c r="AM128">
        <v>10585785</v>
      </c>
      <c r="AN128">
        <v>10432790</v>
      </c>
      <c r="AO128">
        <v>10260839</v>
      </c>
      <c r="AP128">
        <v>10110469</v>
      </c>
      <c r="AQ128">
        <v>9977802</v>
      </c>
      <c r="AR128">
        <v>9890321</v>
      </c>
      <c r="AS128">
        <v>9862347</v>
      </c>
      <c r="AT128">
        <v>9833341</v>
      </c>
      <c r="AU128">
        <v>9753180</v>
      </c>
      <c r="AV128">
        <v>9640357</v>
      </c>
      <c r="AW128">
        <v>9485654</v>
      </c>
      <c r="AX128">
        <v>9273041</v>
      </c>
      <c r="AY128">
        <v>9056235</v>
      </c>
      <c r="AZ128">
        <v>8817598</v>
      </c>
      <c r="BA128">
        <v>8592424</v>
      </c>
      <c r="BB128">
        <v>8353177</v>
      </c>
      <c r="BC128">
        <v>8121287</v>
      </c>
      <c r="BD128">
        <v>7886192</v>
      </c>
      <c r="BE128">
        <v>7624373</v>
      </c>
      <c r="BF128">
        <v>7393473</v>
      </c>
      <c r="BG128">
        <v>7205776</v>
      </c>
      <c r="BH128">
        <v>7021613</v>
      </c>
      <c r="BI128">
        <v>6840334</v>
      </c>
      <c r="BJ128">
        <v>6685155</v>
      </c>
      <c r="BK128">
        <v>6557604</v>
      </c>
      <c r="BL128">
        <v>6424225</v>
      </c>
      <c r="BM128">
        <v>6279784</v>
      </c>
      <c r="BN128">
        <v>6108800</v>
      </c>
      <c r="BO128">
        <v>5898041</v>
      </c>
      <c r="BP128">
        <v>5673297</v>
      </c>
    </row>
    <row r="129" spans="1:68" x14ac:dyDescent="0.35">
      <c r="A129" t="s">
        <v>324</v>
      </c>
      <c r="B129" t="s">
        <v>325</v>
      </c>
      <c r="C129" t="s">
        <v>70</v>
      </c>
      <c r="D129" t="s">
        <v>71</v>
      </c>
      <c r="E129">
        <v>116467</v>
      </c>
      <c r="F129">
        <v>130749</v>
      </c>
      <c r="G129">
        <v>147567</v>
      </c>
      <c r="H129">
        <v>166702</v>
      </c>
      <c r="I129">
        <v>187084</v>
      </c>
      <c r="J129">
        <v>208636</v>
      </c>
      <c r="K129">
        <v>233046</v>
      </c>
      <c r="L129">
        <v>260940</v>
      </c>
      <c r="M129">
        <v>291046</v>
      </c>
      <c r="N129">
        <v>322410</v>
      </c>
      <c r="O129">
        <v>353053</v>
      </c>
      <c r="P129">
        <v>379575</v>
      </c>
      <c r="Q129">
        <v>402764</v>
      </c>
      <c r="R129">
        <v>426046</v>
      </c>
      <c r="S129">
        <v>449929</v>
      </c>
      <c r="T129">
        <v>474897</v>
      </c>
      <c r="U129">
        <v>498836</v>
      </c>
      <c r="V129">
        <v>521403</v>
      </c>
      <c r="W129">
        <v>544632</v>
      </c>
      <c r="X129">
        <v>568243</v>
      </c>
      <c r="Y129">
        <v>592054</v>
      </c>
      <c r="Z129">
        <v>613915</v>
      </c>
      <c r="AA129">
        <v>634173</v>
      </c>
      <c r="AB129">
        <v>654941</v>
      </c>
      <c r="AC129">
        <v>676022</v>
      </c>
      <c r="AD129">
        <v>696212</v>
      </c>
      <c r="AE129">
        <v>721607</v>
      </c>
      <c r="AF129">
        <v>752683</v>
      </c>
      <c r="AG129">
        <v>781733</v>
      </c>
      <c r="AH129">
        <v>808582</v>
      </c>
      <c r="AI129">
        <v>607237</v>
      </c>
      <c r="AJ129">
        <v>474644</v>
      </c>
      <c r="AK129">
        <v>565609</v>
      </c>
      <c r="AL129">
        <v>565539</v>
      </c>
      <c r="AM129">
        <v>555678</v>
      </c>
      <c r="AN129">
        <v>561009</v>
      </c>
      <c r="AO129">
        <v>571214</v>
      </c>
      <c r="AP129">
        <v>577380</v>
      </c>
      <c r="AQ129">
        <v>579279</v>
      </c>
      <c r="AR129">
        <v>577910</v>
      </c>
      <c r="AS129">
        <v>574191</v>
      </c>
      <c r="AT129">
        <v>569068</v>
      </c>
      <c r="AU129">
        <v>563417</v>
      </c>
      <c r="AV129">
        <v>557725</v>
      </c>
      <c r="AW129">
        <v>551887</v>
      </c>
      <c r="AX129">
        <v>557264</v>
      </c>
      <c r="AY129">
        <v>578653</v>
      </c>
      <c r="AZ129">
        <v>604290</v>
      </c>
      <c r="BA129">
        <v>628892</v>
      </c>
      <c r="BB129">
        <v>652064</v>
      </c>
      <c r="BC129">
        <v>676896</v>
      </c>
      <c r="BD129">
        <v>704106</v>
      </c>
      <c r="BE129">
        <v>736078</v>
      </c>
      <c r="BF129">
        <v>771371</v>
      </c>
      <c r="BG129">
        <v>804132</v>
      </c>
      <c r="BH129">
        <v>836213</v>
      </c>
      <c r="BI129">
        <v>865247</v>
      </c>
      <c r="BJ129">
        <v>888468</v>
      </c>
      <c r="BK129">
        <v>911252</v>
      </c>
      <c r="BL129">
        <v>923006</v>
      </c>
      <c r="BM129">
        <v>907317</v>
      </c>
      <c r="BN129">
        <v>876033</v>
      </c>
      <c r="BO129">
        <v>881941</v>
      </c>
      <c r="BP129">
        <v>902874</v>
      </c>
    </row>
    <row r="130" spans="1:68" x14ac:dyDescent="0.35">
      <c r="A130" t="s">
        <v>326</v>
      </c>
      <c r="B130" t="s">
        <v>327</v>
      </c>
      <c r="C130" t="s">
        <v>70</v>
      </c>
      <c r="D130" t="s">
        <v>71</v>
      </c>
      <c r="E130">
        <v>84059847</v>
      </c>
      <c r="F130">
        <v>86748921</v>
      </c>
      <c r="G130">
        <v>89456507</v>
      </c>
      <c r="H130">
        <v>92146393</v>
      </c>
      <c r="I130">
        <v>94780561</v>
      </c>
      <c r="J130">
        <v>97358763</v>
      </c>
      <c r="K130">
        <v>99887702</v>
      </c>
      <c r="L130">
        <v>102345599</v>
      </c>
      <c r="M130">
        <v>104734947</v>
      </c>
      <c r="N130">
        <v>107070299</v>
      </c>
      <c r="O130">
        <v>109343179</v>
      </c>
      <c r="P130">
        <v>111566578</v>
      </c>
      <c r="Q130">
        <v>113751336</v>
      </c>
      <c r="R130">
        <v>115895073</v>
      </c>
      <c r="S130">
        <v>117976384</v>
      </c>
      <c r="T130">
        <v>119979054</v>
      </c>
      <c r="U130">
        <v>121929095</v>
      </c>
      <c r="V130">
        <v>123844730</v>
      </c>
      <c r="W130">
        <v>125734754</v>
      </c>
      <c r="X130">
        <v>127592708</v>
      </c>
      <c r="Y130">
        <v>129436873</v>
      </c>
      <c r="Z130">
        <v>131176735</v>
      </c>
      <c r="AA130">
        <v>132856727</v>
      </c>
      <c r="AB130">
        <v>134602619</v>
      </c>
      <c r="AC130">
        <v>136348483</v>
      </c>
      <c r="AD130">
        <v>138039843</v>
      </c>
      <c r="AE130">
        <v>139648615</v>
      </c>
      <c r="AF130">
        <v>141156046</v>
      </c>
      <c r="AG130">
        <v>142582597</v>
      </c>
      <c r="AH130">
        <v>143932731</v>
      </c>
      <c r="AI130">
        <v>145171092</v>
      </c>
      <c r="AJ130">
        <v>146278591</v>
      </c>
      <c r="AK130">
        <v>147276399</v>
      </c>
      <c r="AL130">
        <v>148182753</v>
      </c>
      <c r="AM130">
        <v>148991173</v>
      </c>
      <c r="AN130">
        <v>149697825</v>
      </c>
      <c r="AO130">
        <v>150272188</v>
      </c>
      <c r="AP130">
        <v>150707620</v>
      </c>
      <c r="AQ130">
        <v>151055614</v>
      </c>
      <c r="AR130">
        <v>151315817</v>
      </c>
      <c r="AS130">
        <v>151448878</v>
      </c>
      <c r="AT130">
        <v>151425611</v>
      </c>
      <c r="AU130">
        <v>151256259</v>
      </c>
      <c r="AV130">
        <v>150958303</v>
      </c>
      <c r="AW130">
        <v>150542048</v>
      </c>
      <c r="AX130">
        <v>150038946</v>
      </c>
      <c r="AY130">
        <v>149458945</v>
      </c>
      <c r="AZ130">
        <v>148844921</v>
      </c>
      <c r="BA130">
        <v>148211578</v>
      </c>
      <c r="BB130">
        <v>147544679</v>
      </c>
      <c r="BC130">
        <v>146837944</v>
      </c>
      <c r="BD130">
        <v>146146936</v>
      </c>
      <c r="BE130">
        <v>145481938</v>
      </c>
      <c r="BF130">
        <v>144784670</v>
      </c>
      <c r="BG130">
        <v>144084802</v>
      </c>
      <c r="BH130">
        <v>143380001</v>
      </c>
      <c r="BI130">
        <v>142645633</v>
      </c>
      <c r="BJ130">
        <v>141925932</v>
      </c>
      <c r="BK130">
        <v>141285426</v>
      </c>
      <c r="BL130">
        <v>140619432</v>
      </c>
      <c r="BM130">
        <v>139776270</v>
      </c>
      <c r="BN130">
        <v>138816510</v>
      </c>
      <c r="BO130">
        <v>137807431</v>
      </c>
      <c r="BP130">
        <v>136739331</v>
      </c>
    </row>
    <row r="131" spans="1:68" x14ac:dyDescent="0.35">
      <c r="A131" t="s">
        <v>328</v>
      </c>
      <c r="B131" t="s">
        <v>329</v>
      </c>
      <c r="C131" t="s">
        <v>70</v>
      </c>
      <c r="D131" t="s">
        <v>71</v>
      </c>
      <c r="E131">
        <v>886228</v>
      </c>
      <c r="F131">
        <v>907922</v>
      </c>
      <c r="G131">
        <v>929925</v>
      </c>
      <c r="H131">
        <v>952733</v>
      </c>
      <c r="I131">
        <v>977927</v>
      </c>
      <c r="J131">
        <v>1002581</v>
      </c>
      <c r="K131">
        <v>1025314</v>
      </c>
      <c r="L131">
        <v>1049094</v>
      </c>
      <c r="M131">
        <v>1074024</v>
      </c>
      <c r="N131">
        <v>1100161</v>
      </c>
      <c r="O131">
        <v>1127729</v>
      </c>
      <c r="P131">
        <v>1156566</v>
      </c>
      <c r="Q131">
        <v>1186626</v>
      </c>
      <c r="R131">
        <v>1218022</v>
      </c>
      <c r="S131">
        <v>1250536</v>
      </c>
      <c r="T131">
        <v>1283608</v>
      </c>
      <c r="U131">
        <v>1316427</v>
      </c>
      <c r="V131">
        <v>1348699</v>
      </c>
      <c r="W131">
        <v>1380706</v>
      </c>
      <c r="X131">
        <v>1413071</v>
      </c>
      <c r="Y131">
        <v>1446706</v>
      </c>
      <c r="Z131">
        <v>1482234</v>
      </c>
      <c r="AA131">
        <v>1520000</v>
      </c>
      <c r="AB131">
        <v>1560161</v>
      </c>
      <c r="AC131">
        <v>1602615</v>
      </c>
      <c r="AD131">
        <v>1646935</v>
      </c>
      <c r="AE131">
        <v>1692666</v>
      </c>
      <c r="AF131">
        <v>1739924</v>
      </c>
      <c r="AG131">
        <v>1788983</v>
      </c>
      <c r="AH131">
        <v>1839622</v>
      </c>
      <c r="AI131">
        <v>1891907</v>
      </c>
      <c r="AJ131">
        <v>1946048</v>
      </c>
      <c r="AK131">
        <v>2001615</v>
      </c>
      <c r="AL131">
        <v>2058255</v>
      </c>
      <c r="AM131">
        <v>2113946</v>
      </c>
      <c r="AN131">
        <v>2165811</v>
      </c>
      <c r="AO131">
        <v>2213165</v>
      </c>
      <c r="AP131">
        <v>2255306</v>
      </c>
      <c r="AQ131">
        <v>2291598</v>
      </c>
      <c r="AR131">
        <v>2322505</v>
      </c>
      <c r="AS131">
        <v>2347625</v>
      </c>
      <c r="AT131">
        <v>2367695</v>
      </c>
      <c r="AU131">
        <v>2383194</v>
      </c>
      <c r="AV131">
        <v>2393966</v>
      </c>
      <c r="AW131">
        <v>2400458</v>
      </c>
      <c r="AX131">
        <v>2401432</v>
      </c>
      <c r="AY131">
        <v>2387094</v>
      </c>
      <c r="AZ131">
        <v>2361160</v>
      </c>
      <c r="BA131">
        <v>2336750</v>
      </c>
      <c r="BB131">
        <v>2315592</v>
      </c>
      <c r="BC131">
        <v>2298771</v>
      </c>
      <c r="BD131">
        <v>2285768</v>
      </c>
      <c r="BE131">
        <v>2275941</v>
      </c>
      <c r="BF131">
        <v>2268058</v>
      </c>
      <c r="BG131">
        <v>2260251</v>
      </c>
      <c r="BH131">
        <v>2260445</v>
      </c>
      <c r="BI131">
        <v>2270254</v>
      </c>
      <c r="BJ131">
        <v>2282816</v>
      </c>
      <c r="BK131">
        <v>2296781</v>
      </c>
      <c r="BL131">
        <v>2310312</v>
      </c>
      <c r="BM131">
        <v>2322023</v>
      </c>
      <c r="BN131">
        <v>2330647</v>
      </c>
      <c r="BO131">
        <v>2337011</v>
      </c>
      <c r="BP131">
        <v>2342243</v>
      </c>
    </row>
    <row r="132" spans="1:68" x14ac:dyDescent="0.35">
      <c r="A132" t="s">
        <v>330</v>
      </c>
      <c r="B132" t="s">
        <v>331</v>
      </c>
      <c r="C132" t="s">
        <v>70</v>
      </c>
      <c r="D132" t="s">
        <v>71</v>
      </c>
      <c r="E132">
        <v>760638</v>
      </c>
      <c r="F132">
        <v>796710</v>
      </c>
      <c r="G132">
        <v>833496</v>
      </c>
      <c r="H132">
        <v>868913</v>
      </c>
      <c r="I132">
        <v>901720</v>
      </c>
      <c r="J132">
        <v>927999</v>
      </c>
      <c r="K132">
        <v>949493</v>
      </c>
      <c r="L132">
        <v>969326</v>
      </c>
      <c r="M132">
        <v>988477</v>
      </c>
      <c r="N132">
        <v>1007449</v>
      </c>
      <c r="O132">
        <v>1023732</v>
      </c>
      <c r="P132">
        <v>1040011</v>
      </c>
      <c r="Q132">
        <v>1056803</v>
      </c>
      <c r="R132">
        <v>1072779</v>
      </c>
      <c r="S132">
        <v>1087578</v>
      </c>
      <c r="T132">
        <v>1101607</v>
      </c>
      <c r="U132">
        <v>1107338</v>
      </c>
      <c r="V132">
        <v>1111809</v>
      </c>
      <c r="W132">
        <v>1123668</v>
      </c>
      <c r="X132">
        <v>1135359</v>
      </c>
      <c r="Y132">
        <v>1148567</v>
      </c>
      <c r="Z132">
        <v>1163548</v>
      </c>
      <c r="AA132">
        <v>1173184</v>
      </c>
      <c r="AB132">
        <v>1181587</v>
      </c>
      <c r="AC132">
        <v>1196802</v>
      </c>
      <c r="AD132">
        <v>1214471</v>
      </c>
      <c r="AE132">
        <v>1238661</v>
      </c>
      <c r="AF132">
        <v>1262859</v>
      </c>
      <c r="AG132">
        <v>1280299</v>
      </c>
      <c r="AH132">
        <v>1299696</v>
      </c>
      <c r="AI132">
        <v>1320000</v>
      </c>
      <c r="AJ132">
        <v>1339078</v>
      </c>
      <c r="AK132">
        <v>1355322</v>
      </c>
      <c r="AL132">
        <v>1366257</v>
      </c>
      <c r="AM132">
        <v>1372902</v>
      </c>
      <c r="AN132">
        <v>1377285</v>
      </c>
      <c r="AO132">
        <v>1380463</v>
      </c>
      <c r="AP132">
        <v>1382081</v>
      </c>
      <c r="AQ132">
        <v>1382221</v>
      </c>
      <c r="AR132">
        <v>1381784</v>
      </c>
      <c r="AS132">
        <v>1381253</v>
      </c>
      <c r="AT132">
        <v>1380149</v>
      </c>
      <c r="AU132">
        <v>1374461</v>
      </c>
      <c r="AV132">
        <v>1366807</v>
      </c>
      <c r="AW132">
        <v>1360106</v>
      </c>
      <c r="AX132">
        <v>1351089</v>
      </c>
      <c r="AY132">
        <v>1344824</v>
      </c>
      <c r="AZ132">
        <v>1343399</v>
      </c>
      <c r="BA132">
        <v>1340208</v>
      </c>
      <c r="BB132">
        <v>1336010</v>
      </c>
      <c r="BC132">
        <v>1331392</v>
      </c>
      <c r="BD132">
        <v>1332032</v>
      </c>
      <c r="BE132">
        <v>1356917</v>
      </c>
      <c r="BF132">
        <v>1477779</v>
      </c>
      <c r="BG132">
        <v>1622906</v>
      </c>
      <c r="BH132">
        <v>1669645</v>
      </c>
      <c r="BI132">
        <v>1668708</v>
      </c>
      <c r="BJ132">
        <v>1659937</v>
      </c>
      <c r="BK132">
        <v>1643369</v>
      </c>
      <c r="BL132">
        <v>1617172</v>
      </c>
      <c r="BM132">
        <v>1593624</v>
      </c>
      <c r="BN132">
        <v>1578180</v>
      </c>
      <c r="BO132">
        <v>1561661</v>
      </c>
      <c r="BP132">
        <v>1542437</v>
      </c>
    </row>
    <row r="133" spans="1:68" x14ac:dyDescent="0.35">
      <c r="A133" t="s">
        <v>332</v>
      </c>
      <c r="B133" t="s">
        <v>333</v>
      </c>
      <c r="C133" t="s">
        <v>70</v>
      </c>
      <c r="D133" t="s">
        <v>71</v>
      </c>
      <c r="E133">
        <v>467882</v>
      </c>
      <c r="F133">
        <v>480024</v>
      </c>
      <c r="G133">
        <v>493559</v>
      </c>
      <c r="H133">
        <v>508756</v>
      </c>
      <c r="I133">
        <v>525264</v>
      </c>
      <c r="J133">
        <v>542155</v>
      </c>
      <c r="K133">
        <v>559051</v>
      </c>
      <c r="L133">
        <v>576220</v>
      </c>
      <c r="M133">
        <v>593742</v>
      </c>
      <c r="N133">
        <v>611618</v>
      </c>
      <c r="O133">
        <v>629621</v>
      </c>
      <c r="P133">
        <v>647490</v>
      </c>
      <c r="Q133">
        <v>665812</v>
      </c>
      <c r="R133">
        <v>685164</v>
      </c>
      <c r="S133">
        <v>705453</v>
      </c>
      <c r="T133">
        <v>726685</v>
      </c>
      <c r="U133">
        <v>748922</v>
      </c>
      <c r="V133">
        <v>772267</v>
      </c>
      <c r="W133">
        <v>796834</v>
      </c>
      <c r="X133">
        <v>822667</v>
      </c>
      <c r="Y133">
        <v>849392</v>
      </c>
      <c r="Z133">
        <v>876607</v>
      </c>
      <c r="AA133">
        <v>904181</v>
      </c>
      <c r="AB133">
        <v>932379</v>
      </c>
      <c r="AC133">
        <v>961500</v>
      </c>
      <c r="AD133">
        <v>991333</v>
      </c>
      <c r="AE133">
        <v>1021790</v>
      </c>
      <c r="AF133">
        <v>1052076</v>
      </c>
      <c r="AG133">
        <v>1081532</v>
      </c>
      <c r="AH133">
        <v>1110290</v>
      </c>
      <c r="AI133">
        <v>981069</v>
      </c>
      <c r="AJ133">
        <v>864372</v>
      </c>
      <c r="AK133">
        <v>913338</v>
      </c>
      <c r="AL133">
        <v>946820</v>
      </c>
      <c r="AM133">
        <v>940909</v>
      </c>
      <c r="AN133">
        <v>945562</v>
      </c>
      <c r="AO133">
        <v>969758</v>
      </c>
      <c r="AP133">
        <v>1045072</v>
      </c>
      <c r="AQ133">
        <v>1153734</v>
      </c>
      <c r="AR133">
        <v>1216744</v>
      </c>
      <c r="AS133">
        <v>1260354</v>
      </c>
      <c r="AT133">
        <v>1295876</v>
      </c>
      <c r="AU133">
        <v>1328624</v>
      </c>
      <c r="AV133">
        <v>1338794</v>
      </c>
      <c r="AW133">
        <v>1355331</v>
      </c>
      <c r="AX133">
        <v>1418828</v>
      </c>
      <c r="AY133">
        <v>1503273</v>
      </c>
      <c r="AZ133">
        <v>1583458</v>
      </c>
      <c r="BA133">
        <v>1648940</v>
      </c>
      <c r="BB133">
        <v>1699980</v>
      </c>
      <c r="BC133">
        <v>1748954</v>
      </c>
      <c r="BD133">
        <v>1801524</v>
      </c>
      <c r="BE133">
        <v>1853604</v>
      </c>
      <c r="BF133">
        <v>1898811</v>
      </c>
      <c r="BG133">
        <v>1939160</v>
      </c>
      <c r="BH133">
        <v>1975562</v>
      </c>
      <c r="BI133">
        <v>2010030</v>
      </c>
      <c r="BJ133">
        <v>2043035</v>
      </c>
      <c r="BK133">
        <v>2074640</v>
      </c>
      <c r="BL133">
        <v>2104096</v>
      </c>
      <c r="BM133">
        <v>2130681</v>
      </c>
      <c r="BN133">
        <v>2154008</v>
      </c>
      <c r="BO133">
        <v>2175330</v>
      </c>
      <c r="BP133">
        <v>2197035</v>
      </c>
    </row>
    <row r="134" spans="1:68" x14ac:dyDescent="0.35">
      <c r="A134" t="s">
        <v>334</v>
      </c>
      <c r="B134" t="s">
        <v>335</v>
      </c>
      <c r="C134" t="s">
        <v>70</v>
      </c>
      <c r="D134" t="s">
        <v>71</v>
      </c>
      <c r="E134">
        <v>650627</v>
      </c>
      <c r="F134">
        <v>687739</v>
      </c>
      <c r="G134">
        <v>727300</v>
      </c>
      <c r="H134">
        <v>769129</v>
      </c>
      <c r="I134">
        <v>807687</v>
      </c>
      <c r="J134">
        <v>848219</v>
      </c>
      <c r="K134">
        <v>894458</v>
      </c>
      <c r="L134">
        <v>939256</v>
      </c>
      <c r="M134">
        <v>981879</v>
      </c>
      <c r="N134">
        <v>1021978</v>
      </c>
      <c r="O134">
        <v>1059011</v>
      </c>
      <c r="P134">
        <v>1095912</v>
      </c>
      <c r="Q134">
        <v>1133583</v>
      </c>
      <c r="R134">
        <v>1160695</v>
      </c>
      <c r="S134">
        <v>1197916</v>
      </c>
      <c r="T134">
        <v>1257303</v>
      </c>
      <c r="U134">
        <v>1321259</v>
      </c>
      <c r="V134">
        <v>1389785</v>
      </c>
      <c r="W134">
        <v>1465633</v>
      </c>
      <c r="X134">
        <v>1548127</v>
      </c>
      <c r="Y134">
        <v>1633578</v>
      </c>
      <c r="Z134">
        <v>1721354</v>
      </c>
      <c r="AA134">
        <v>1761496</v>
      </c>
      <c r="AB134">
        <v>1740528</v>
      </c>
      <c r="AC134">
        <v>1741420</v>
      </c>
      <c r="AD134">
        <v>1774085</v>
      </c>
      <c r="AE134">
        <v>1801321</v>
      </c>
      <c r="AF134">
        <v>1822922</v>
      </c>
      <c r="AG134">
        <v>1839130</v>
      </c>
      <c r="AH134">
        <v>1849238</v>
      </c>
      <c r="AI134">
        <v>1853020</v>
      </c>
      <c r="AJ134">
        <v>1850562</v>
      </c>
      <c r="AK134">
        <v>1841480</v>
      </c>
      <c r="AL134">
        <v>1825923</v>
      </c>
      <c r="AM134">
        <v>1805009</v>
      </c>
      <c r="AN134">
        <v>1780531</v>
      </c>
      <c r="AO134">
        <v>1754948</v>
      </c>
      <c r="AP134">
        <v>1730643</v>
      </c>
      <c r="AQ134">
        <v>1711421</v>
      </c>
      <c r="AR134">
        <v>1696111</v>
      </c>
      <c r="AS134">
        <v>1695001</v>
      </c>
      <c r="AT134">
        <v>1711066</v>
      </c>
      <c r="AU134">
        <v>1732574</v>
      </c>
      <c r="AV134">
        <v>1759137</v>
      </c>
      <c r="AW134">
        <v>1790266</v>
      </c>
      <c r="AX134">
        <v>1824486</v>
      </c>
      <c r="AY134">
        <v>1849903</v>
      </c>
      <c r="AZ134">
        <v>1867828</v>
      </c>
      <c r="BA134">
        <v>1889696</v>
      </c>
      <c r="BB134">
        <v>1914449</v>
      </c>
      <c r="BC134">
        <v>1943813</v>
      </c>
      <c r="BD134">
        <v>1946791</v>
      </c>
      <c r="BE134">
        <v>1946282</v>
      </c>
      <c r="BF134">
        <v>1973601</v>
      </c>
      <c r="BG134">
        <v>2001606</v>
      </c>
      <c r="BH134">
        <v>2026539</v>
      </c>
      <c r="BI134">
        <v>2046967</v>
      </c>
      <c r="BJ134">
        <v>2062806</v>
      </c>
      <c r="BK134">
        <v>2073192</v>
      </c>
      <c r="BL134">
        <v>2077178</v>
      </c>
      <c r="BM134">
        <v>2075772</v>
      </c>
      <c r="BN134">
        <v>2069873</v>
      </c>
      <c r="BO134">
        <v>2059522</v>
      </c>
      <c r="BP134">
        <v>2042749</v>
      </c>
    </row>
    <row r="135" spans="1:68" x14ac:dyDescent="0.35">
      <c r="A135" t="s">
        <v>336</v>
      </c>
      <c r="B135" t="s">
        <v>337</v>
      </c>
      <c r="C135" t="s">
        <v>70</v>
      </c>
      <c r="D135" t="s">
        <v>71</v>
      </c>
      <c r="E135">
        <v>43591</v>
      </c>
      <c r="F135">
        <v>44970</v>
      </c>
      <c r="G135">
        <v>46232</v>
      </c>
      <c r="H135">
        <v>47345</v>
      </c>
      <c r="I135">
        <v>48332</v>
      </c>
      <c r="J135">
        <v>49220</v>
      </c>
      <c r="K135">
        <v>49595</v>
      </c>
      <c r="L135">
        <v>49709</v>
      </c>
      <c r="M135">
        <v>50181</v>
      </c>
      <c r="N135">
        <v>50901</v>
      </c>
      <c r="O135">
        <v>51797</v>
      </c>
      <c r="P135">
        <v>52689</v>
      </c>
      <c r="Q135">
        <v>53412</v>
      </c>
      <c r="R135">
        <v>53995</v>
      </c>
      <c r="S135">
        <v>54462</v>
      </c>
      <c r="T135">
        <v>54804</v>
      </c>
      <c r="U135">
        <v>55032</v>
      </c>
      <c r="V135">
        <v>54680</v>
      </c>
      <c r="W135">
        <v>53932</v>
      </c>
      <c r="X135">
        <v>53427</v>
      </c>
      <c r="Y135">
        <v>53390</v>
      </c>
      <c r="Z135">
        <v>53689</v>
      </c>
      <c r="AA135">
        <v>53992</v>
      </c>
      <c r="AB135">
        <v>54408</v>
      </c>
      <c r="AC135">
        <v>54971</v>
      </c>
      <c r="AD135">
        <v>55622</v>
      </c>
      <c r="AE135">
        <v>56221</v>
      </c>
      <c r="AF135">
        <v>56692</v>
      </c>
      <c r="AG135">
        <v>56237</v>
      </c>
      <c r="AH135">
        <v>54923</v>
      </c>
      <c r="AI135">
        <v>53625</v>
      </c>
      <c r="AJ135">
        <v>53128</v>
      </c>
      <c r="AK135">
        <v>53408</v>
      </c>
      <c r="AL135">
        <v>53677</v>
      </c>
      <c r="AM135">
        <v>54010</v>
      </c>
      <c r="AN135">
        <v>54389</v>
      </c>
      <c r="AO135">
        <v>54524</v>
      </c>
      <c r="AP135">
        <v>54436</v>
      </c>
      <c r="AQ135">
        <v>53735</v>
      </c>
      <c r="AR135">
        <v>52502</v>
      </c>
      <c r="AS135">
        <v>51335</v>
      </c>
      <c r="AT135">
        <v>50384</v>
      </c>
      <c r="AU135">
        <v>49658</v>
      </c>
      <c r="AV135">
        <v>48880</v>
      </c>
      <c r="AW135">
        <v>48016</v>
      </c>
      <c r="AX135">
        <v>47069</v>
      </c>
      <c r="AY135">
        <v>46066</v>
      </c>
      <c r="AZ135">
        <v>44918</v>
      </c>
      <c r="BA135">
        <v>43699</v>
      </c>
      <c r="BB135">
        <v>42585</v>
      </c>
      <c r="BC135">
        <v>41510</v>
      </c>
      <c r="BD135">
        <v>40370</v>
      </c>
      <c r="BE135">
        <v>39257</v>
      </c>
      <c r="BF135">
        <v>38291</v>
      </c>
      <c r="BG135">
        <v>37393</v>
      </c>
      <c r="BH135">
        <v>36517</v>
      </c>
      <c r="BI135">
        <v>35710</v>
      </c>
      <c r="BJ135">
        <v>35025</v>
      </c>
      <c r="BK135">
        <v>34437</v>
      </c>
      <c r="BL135">
        <v>33893</v>
      </c>
      <c r="BM135">
        <v>33393</v>
      </c>
      <c r="BN135">
        <v>32942</v>
      </c>
      <c r="BO135">
        <v>32505</v>
      </c>
      <c r="BP135">
        <v>32039</v>
      </c>
    </row>
    <row r="136" spans="1:68" x14ac:dyDescent="0.35">
      <c r="A136" t="s">
        <v>338</v>
      </c>
      <c r="B136" t="s">
        <v>339</v>
      </c>
      <c r="C136" t="s">
        <v>70</v>
      </c>
      <c r="D136" t="s">
        <v>71</v>
      </c>
      <c r="E136">
        <v>94222060</v>
      </c>
      <c r="F136">
        <v>97177101</v>
      </c>
      <c r="G136">
        <v>100147218</v>
      </c>
      <c r="H136">
        <v>103099963</v>
      </c>
      <c r="I136">
        <v>105988450</v>
      </c>
      <c r="J136">
        <v>108809715</v>
      </c>
      <c r="K136">
        <v>111569558</v>
      </c>
      <c r="L136">
        <v>114242590</v>
      </c>
      <c r="M136">
        <v>116832880</v>
      </c>
      <c r="N136">
        <v>119354185</v>
      </c>
      <c r="O136">
        <v>121796016</v>
      </c>
      <c r="P136">
        <v>124175938</v>
      </c>
      <c r="Q136">
        <v>126508304</v>
      </c>
      <c r="R136">
        <v>128794922</v>
      </c>
      <c r="S136">
        <v>131014870</v>
      </c>
      <c r="T136">
        <v>133151305</v>
      </c>
      <c r="U136">
        <v>135231544</v>
      </c>
      <c r="V136">
        <v>137272411</v>
      </c>
      <c r="W136">
        <v>139284362</v>
      </c>
      <c r="X136">
        <v>141262332</v>
      </c>
      <c r="Y136">
        <v>143226626</v>
      </c>
      <c r="Z136">
        <v>145082722</v>
      </c>
      <c r="AA136">
        <v>146881668</v>
      </c>
      <c r="AB136">
        <v>148752385</v>
      </c>
      <c r="AC136">
        <v>150629388</v>
      </c>
      <c r="AD136">
        <v>152458302</v>
      </c>
      <c r="AE136">
        <v>154212971</v>
      </c>
      <c r="AF136">
        <v>155874632</v>
      </c>
      <c r="AG136">
        <v>157459386</v>
      </c>
      <c r="AH136">
        <v>158967931</v>
      </c>
      <c r="AI136">
        <v>160362767</v>
      </c>
      <c r="AJ136">
        <v>161619226</v>
      </c>
      <c r="AK136">
        <v>162753791</v>
      </c>
      <c r="AL136">
        <v>163784994</v>
      </c>
      <c r="AM136">
        <v>164706164</v>
      </c>
      <c r="AN136">
        <v>165514333</v>
      </c>
      <c r="AO136">
        <v>166181834</v>
      </c>
      <c r="AP136">
        <v>166694245</v>
      </c>
      <c r="AQ136">
        <v>167099664</v>
      </c>
      <c r="AR136">
        <v>167398742</v>
      </c>
      <c r="AS136">
        <v>167549790</v>
      </c>
      <c r="AT136">
        <v>167527666</v>
      </c>
      <c r="AU136">
        <v>167342517</v>
      </c>
      <c r="AV136">
        <v>167010238</v>
      </c>
      <c r="AW136">
        <v>166542596</v>
      </c>
      <c r="AX136">
        <v>165967194</v>
      </c>
      <c r="AY136">
        <v>165324992</v>
      </c>
      <c r="AZ136">
        <v>164649341</v>
      </c>
      <c r="BA136">
        <v>163959217</v>
      </c>
      <c r="BB136">
        <v>163237422</v>
      </c>
      <c r="BC136">
        <v>162474976</v>
      </c>
      <c r="BD136">
        <v>161725663</v>
      </c>
      <c r="BE136">
        <v>161010476</v>
      </c>
      <c r="BF136">
        <v>160266985</v>
      </c>
      <c r="BG136">
        <v>159517342</v>
      </c>
      <c r="BH136">
        <v>158759513</v>
      </c>
      <c r="BI136">
        <v>157951324</v>
      </c>
      <c r="BJ136">
        <v>157107105</v>
      </c>
      <c r="BK136">
        <v>156252856</v>
      </c>
      <c r="BL136">
        <v>155341404</v>
      </c>
      <c r="BM136">
        <v>154254072</v>
      </c>
      <c r="BN136">
        <v>153023896</v>
      </c>
      <c r="BO136">
        <v>151752251</v>
      </c>
      <c r="BP136">
        <v>150436619</v>
      </c>
    </row>
    <row r="137" spans="1:68" x14ac:dyDescent="0.35">
      <c r="A137" t="s">
        <v>340</v>
      </c>
      <c r="B137" t="s">
        <v>341</v>
      </c>
      <c r="C137" t="s">
        <v>70</v>
      </c>
      <c r="D137" t="s">
        <v>71</v>
      </c>
      <c r="E137">
        <v>103935439</v>
      </c>
      <c r="F137">
        <v>106781392</v>
      </c>
      <c r="G137">
        <v>109773259</v>
      </c>
      <c r="H137">
        <v>112957442</v>
      </c>
      <c r="I137">
        <v>116325730</v>
      </c>
      <c r="J137">
        <v>119788923</v>
      </c>
      <c r="K137">
        <v>123319929</v>
      </c>
      <c r="L137">
        <v>126971753</v>
      </c>
      <c r="M137">
        <v>130740502</v>
      </c>
      <c r="N137">
        <v>134586592</v>
      </c>
      <c r="O137">
        <v>138438120</v>
      </c>
      <c r="P137">
        <v>142149858</v>
      </c>
      <c r="Q137">
        <v>146053273</v>
      </c>
      <c r="R137">
        <v>150365596</v>
      </c>
      <c r="S137">
        <v>154714371</v>
      </c>
      <c r="T137">
        <v>158890449</v>
      </c>
      <c r="U137">
        <v>163006314</v>
      </c>
      <c r="V137">
        <v>167112766</v>
      </c>
      <c r="W137">
        <v>171456008</v>
      </c>
      <c r="X137">
        <v>176094920</v>
      </c>
      <c r="Y137">
        <v>180488028</v>
      </c>
      <c r="Z137">
        <v>184815187</v>
      </c>
      <c r="AA137">
        <v>189662118</v>
      </c>
      <c r="AB137">
        <v>194804288</v>
      </c>
      <c r="AC137">
        <v>200001296</v>
      </c>
      <c r="AD137">
        <v>205223940</v>
      </c>
      <c r="AE137">
        <v>210364909</v>
      </c>
      <c r="AF137">
        <v>215489527</v>
      </c>
      <c r="AG137">
        <v>220587938</v>
      </c>
      <c r="AH137">
        <v>225849784</v>
      </c>
      <c r="AI137">
        <v>231163581</v>
      </c>
      <c r="AJ137">
        <v>236408933</v>
      </c>
      <c r="AK137">
        <v>242176292</v>
      </c>
      <c r="AL137">
        <v>248592313</v>
      </c>
      <c r="AM137">
        <v>254718177</v>
      </c>
      <c r="AN137">
        <v>260812468</v>
      </c>
      <c r="AO137">
        <v>267445269</v>
      </c>
      <c r="AP137">
        <v>274025796</v>
      </c>
      <c r="AQ137">
        <v>280230493</v>
      </c>
      <c r="AR137">
        <v>286202650</v>
      </c>
      <c r="AS137">
        <v>292023708</v>
      </c>
      <c r="AT137">
        <v>298068759</v>
      </c>
      <c r="AU137">
        <v>304773144</v>
      </c>
      <c r="AV137">
        <v>311622144</v>
      </c>
      <c r="AW137">
        <v>318246072</v>
      </c>
      <c r="AX137">
        <v>324953639</v>
      </c>
      <c r="AY137">
        <v>331793916</v>
      </c>
      <c r="AZ137">
        <v>338399798</v>
      </c>
      <c r="BA137">
        <v>345042536</v>
      </c>
      <c r="BB137">
        <v>351835894</v>
      </c>
      <c r="BC137">
        <v>358499686</v>
      </c>
      <c r="BD137">
        <v>365131947</v>
      </c>
      <c r="BE137">
        <v>371858477</v>
      </c>
      <c r="BF137">
        <v>378720486</v>
      </c>
      <c r="BG137">
        <v>385620184</v>
      </c>
      <c r="BH137">
        <v>392385775</v>
      </c>
      <c r="BI137">
        <v>399169817</v>
      </c>
      <c r="BJ137">
        <v>406262620</v>
      </c>
      <c r="BK137">
        <v>413710188</v>
      </c>
      <c r="BL137">
        <v>421394036</v>
      </c>
      <c r="BM137">
        <v>429228560</v>
      </c>
      <c r="BN137">
        <v>436985962</v>
      </c>
      <c r="BO137">
        <v>444359627</v>
      </c>
      <c r="BP137">
        <v>451649329</v>
      </c>
    </row>
    <row r="138" spans="1:68" x14ac:dyDescent="0.35">
      <c r="A138" t="s">
        <v>342</v>
      </c>
      <c r="B138" t="s">
        <v>343</v>
      </c>
      <c r="C138" t="s">
        <v>70</v>
      </c>
      <c r="D138" t="s">
        <v>71</v>
      </c>
      <c r="E138">
        <v>58004499</v>
      </c>
      <c r="F138">
        <v>59445627</v>
      </c>
      <c r="G138">
        <v>60959561</v>
      </c>
      <c r="H138">
        <v>62613837</v>
      </c>
      <c r="I138">
        <v>64408667</v>
      </c>
      <c r="J138">
        <v>66303951</v>
      </c>
      <c r="K138">
        <v>68335472</v>
      </c>
      <c r="L138">
        <v>70532868</v>
      </c>
      <c r="M138">
        <v>72811605</v>
      </c>
      <c r="N138">
        <v>75105060</v>
      </c>
      <c r="O138">
        <v>77441800</v>
      </c>
      <c r="P138">
        <v>79841607</v>
      </c>
      <c r="Q138">
        <v>82255712</v>
      </c>
      <c r="R138">
        <v>84712619</v>
      </c>
      <c r="S138">
        <v>87180442</v>
      </c>
      <c r="T138">
        <v>89625907</v>
      </c>
      <c r="U138">
        <v>92144054</v>
      </c>
      <c r="V138">
        <v>94631945</v>
      </c>
      <c r="W138">
        <v>97262432</v>
      </c>
      <c r="X138">
        <v>99989649</v>
      </c>
      <c r="Y138">
        <v>102295555</v>
      </c>
      <c r="Z138">
        <v>104396175</v>
      </c>
      <c r="AA138">
        <v>106886652</v>
      </c>
      <c r="AB138">
        <v>109656534</v>
      </c>
      <c r="AC138">
        <v>112519946</v>
      </c>
      <c r="AD138">
        <v>115463341</v>
      </c>
      <c r="AE138">
        <v>118441592</v>
      </c>
      <c r="AF138">
        <v>121557170</v>
      </c>
      <c r="AG138">
        <v>124799046</v>
      </c>
      <c r="AH138">
        <v>128301483</v>
      </c>
      <c r="AI138">
        <v>131860617</v>
      </c>
      <c r="AJ138">
        <v>135402815</v>
      </c>
      <c r="AK138">
        <v>139528262</v>
      </c>
      <c r="AL138">
        <v>144308265</v>
      </c>
      <c r="AM138">
        <v>148723442</v>
      </c>
      <c r="AN138">
        <v>153101708</v>
      </c>
      <c r="AO138">
        <v>158154470</v>
      </c>
      <c r="AP138">
        <v>163229901</v>
      </c>
      <c r="AQ138">
        <v>168052509</v>
      </c>
      <c r="AR138">
        <v>172805923</v>
      </c>
      <c r="AS138">
        <v>177415280</v>
      </c>
      <c r="AT138">
        <v>182067079</v>
      </c>
      <c r="AU138">
        <v>187241990</v>
      </c>
      <c r="AV138">
        <v>192580465</v>
      </c>
      <c r="AW138">
        <v>197754804</v>
      </c>
      <c r="AX138">
        <v>203070696</v>
      </c>
      <c r="AY138">
        <v>208608016</v>
      </c>
      <c r="AZ138">
        <v>214009486</v>
      </c>
      <c r="BA138">
        <v>219482303</v>
      </c>
      <c r="BB138">
        <v>225135379</v>
      </c>
      <c r="BC138">
        <v>230721205</v>
      </c>
      <c r="BD138">
        <v>236302275</v>
      </c>
      <c r="BE138">
        <v>241934115</v>
      </c>
      <c r="BF138">
        <v>247566872</v>
      </c>
      <c r="BG138">
        <v>253138023</v>
      </c>
      <c r="BH138">
        <v>258575981</v>
      </c>
      <c r="BI138">
        <v>264034414</v>
      </c>
      <c r="BJ138">
        <v>269641714</v>
      </c>
      <c r="BK138">
        <v>275438226</v>
      </c>
      <c r="BL138">
        <v>281450914</v>
      </c>
      <c r="BM138">
        <v>287587061</v>
      </c>
      <c r="BN138">
        <v>293627833</v>
      </c>
      <c r="BO138">
        <v>299446595</v>
      </c>
      <c r="BP138">
        <v>305316411</v>
      </c>
    </row>
    <row r="139" spans="1:68" x14ac:dyDescent="0.35">
      <c r="A139" t="s">
        <v>344</v>
      </c>
      <c r="B139" t="s">
        <v>345</v>
      </c>
      <c r="C139" t="s">
        <v>70</v>
      </c>
      <c r="D139" t="s">
        <v>71</v>
      </c>
      <c r="E139">
        <v>4754</v>
      </c>
      <c r="F139">
        <v>4844</v>
      </c>
      <c r="G139">
        <v>4977</v>
      </c>
      <c r="H139">
        <v>5141</v>
      </c>
      <c r="I139">
        <v>5303</v>
      </c>
      <c r="J139">
        <v>5407</v>
      </c>
      <c r="K139">
        <v>5505</v>
      </c>
      <c r="L139">
        <v>5641</v>
      </c>
      <c r="M139">
        <v>5825</v>
      </c>
      <c r="N139">
        <v>5903</v>
      </c>
      <c r="O139">
        <v>5916</v>
      </c>
      <c r="P139">
        <v>6005</v>
      </c>
      <c r="Q139">
        <v>6068</v>
      </c>
      <c r="R139">
        <v>6142</v>
      </c>
      <c r="S139">
        <v>6214</v>
      </c>
      <c r="T139">
        <v>6190</v>
      </c>
      <c r="U139">
        <v>6112</v>
      </c>
      <c r="V139">
        <v>6086</v>
      </c>
      <c r="W139">
        <v>6080</v>
      </c>
      <c r="X139">
        <v>6063</v>
      </c>
      <c r="Y139">
        <v>5905</v>
      </c>
      <c r="Z139">
        <v>5838</v>
      </c>
      <c r="AA139">
        <v>5899</v>
      </c>
      <c r="AB139">
        <v>5818</v>
      </c>
      <c r="AC139">
        <v>5705</v>
      </c>
      <c r="AD139">
        <v>5624</v>
      </c>
      <c r="AE139">
        <v>5566</v>
      </c>
      <c r="AF139">
        <v>5520</v>
      </c>
      <c r="AG139">
        <v>5495</v>
      </c>
      <c r="AH139">
        <v>5478</v>
      </c>
      <c r="AI139">
        <v>5480</v>
      </c>
      <c r="AJ139">
        <v>5521</v>
      </c>
      <c r="AK139">
        <v>5593</v>
      </c>
      <c r="AL139">
        <v>5685</v>
      </c>
      <c r="AM139">
        <v>5764</v>
      </c>
      <c r="AN139">
        <v>5811</v>
      </c>
      <c r="AO139">
        <v>5841</v>
      </c>
      <c r="AP139">
        <v>5856</v>
      </c>
      <c r="AQ139">
        <v>5914</v>
      </c>
      <c r="AR139">
        <v>5986</v>
      </c>
      <c r="AS139">
        <v>6015</v>
      </c>
      <c r="AT139">
        <v>6079</v>
      </c>
      <c r="AU139">
        <v>6140</v>
      </c>
      <c r="AV139">
        <v>6140</v>
      </c>
      <c r="AW139">
        <v>6122</v>
      </c>
      <c r="AX139">
        <v>6085</v>
      </c>
      <c r="AY139">
        <v>6027</v>
      </c>
      <c r="AZ139">
        <v>5958</v>
      </c>
      <c r="BA139">
        <v>5888</v>
      </c>
      <c r="BB139">
        <v>5852</v>
      </c>
      <c r="BC139">
        <v>5802</v>
      </c>
      <c r="BD139">
        <v>5752</v>
      </c>
      <c r="BE139">
        <v>5716</v>
      </c>
      <c r="BF139">
        <v>5655</v>
      </c>
      <c r="BG139">
        <v>5631</v>
      </c>
      <c r="BH139">
        <v>5612</v>
      </c>
      <c r="BI139">
        <v>5599</v>
      </c>
      <c r="BJ139">
        <v>5595</v>
      </c>
      <c r="BK139">
        <v>5610</v>
      </c>
      <c r="BL139">
        <v>5649</v>
      </c>
      <c r="BM139">
        <v>5670</v>
      </c>
      <c r="BN139">
        <v>5679</v>
      </c>
      <c r="BO139">
        <v>5690</v>
      </c>
      <c r="BP139">
        <v>5717</v>
      </c>
    </row>
    <row r="140" spans="1:68" x14ac:dyDescent="0.35">
      <c r="A140" t="s">
        <v>346</v>
      </c>
      <c r="B140" t="s">
        <v>347</v>
      </c>
      <c r="C140" t="s">
        <v>70</v>
      </c>
      <c r="D140" t="s">
        <v>71</v>
      </c>
      <c r="E140">
        <v>3957577</v>
      </c>
      <c r="F140">
        <v>4053124</v>
      </c>
      <c r="G140">
        <v>4142315</v>
      </c>
      <c r="H140">
        <v>4230466</v>
      </c>
      <c r="I140">
        <v>4325805</v>
      </c>
      <c r="J140">
        <v>4425992</v>
      </c>
      <c r="K140">
        <v>4522619</v>
      </c>
      <c r="L140">
        <v>4617168</v>
      </c>
      <c r="M140">
        <v>4710217</v>
      </c>
      <c r="N140">
        <v>4797827</v>
      </c>
      <c r="O140">
        <v>4879855</v>
      </c>
      <c r="P140">
        <v>4954916</v>
      </c>
      <c r="Q140">
        <v>5020209</v>
      </c>
      <c r="R140">
        <v>5072797</v>
      </c>
      <c r="S140">
        <v>5112367</v>
      </c>
      <c r="T140">
        <v>5147706</v>
      </c>
      <c r="U140">
        <v>5187913</v>
      </c>
      <c r="V140">
        <v>5233310</v>
      </c>
      <c r="W140">
        <v>5286182</v>
      </c>
      <c r="X140">
        <v>5347773</v>
      </c>
      <c r="Y140">
        <v>5410443</v>
      </c>
      <c r="Z140">
        <v>5469172</v>
      </c>
      <c r="AA140">
        <v>5504562</v>
      </c>
      <c r="AB140">
        <v>5505938</v>
      </c>
      <c r="AC140">
        <v>5488557</v>
      </c>
      <c r="AD140">
        <v>5466805</v>
      </c>
      <c r="AE140">
        <v>5445472</v>
      </c>
      <c r="AF140">
        <v>5417873</v>
      </c>
      <c r="AG140">
        <v>5384778</v>
      </c>
      <c r="AH140">
        <v>5356201</v>
      </c>
      <c r="AI140">
        <v>5321926</v>
      </c>
      <c r="AJ140">
        <v>5282394</v>
      </c>
      <c r="AK140">
        <v>5251016</v>
      </c>
      <c r="AL140">
        <v>5212666</v>
      </c>
      <c r="AM140">
        <v>5159423</v>
      </c>
      <c r="AN140">
        <v>5128652</v>
      </c>
      <c r="AO140">
        <v>5128553</v>
      </c>
      <c r="AP140">
        <v>5140998</v>
      </c>
      <c r="AQ140">
        <v>5166610</v>
      </c>
      <c r="AR140">
        <v>5191104</v>
      </c>
      <c r="AS140">
        <v>5209379</v>
      </c>
      <c r="AT140">
        <v>5218782</v>
      </c>
      <c r="AU140">
        <v>5214704</v>
      </c>
      <c r="AV140">
        <v>5210060</v>
      </c>
      <c r="AW140">
        <v>5213689</v>
      </c>
      <c r="AX140">
        <v>5223446</v>
      </c>
      <c r="AY140">
        <v>5239778</v>
      </c>
      <c r="AZ140">
        <v>5259469</v>
      </c>
      <c r="BA140">
        <v>5278483</v>
      </c>
      <c r="BB140">
        <v>5294622</v>
      </c>
      <c r="BC140">
        <v>5307368</v>
      </c>
      <c r="BD140">
        <v>5318138</v>
      </c>
      <c r="BE140">
        <v>5330135</v>
      </c>
      <c r="BF140">
        <v>5151803</v>
      </c>
      <c r="BG140">
        <v>5167952</v>
      </c>
      <c r="BH140">
        <v>5178097</v>
      </c>
      <c r="BI140">
        <v>5191612</v>
      </c>
      <c r="BJ140">
        <v>5195685</v>
      </c>
      <c r="BK140">
        <v>5190622</v>
      </c>
      <c r="BL140">
        <v>5157388</v>
      </c>
      <c r="BM140">
        <v>5115336</v>
      </c>
      <c r="BN140">
        <v>5099423</v>
      </c>
      <c r="BO140">
        <v>5032936</v>
      </c>
      <c r="BP140">
        <v>4927754</v>
      </c>
    </row>
    <row r="141" spans="1:68" x14ac:dyDescent="0.35">
      <c r="A141" t="s">
        <v>348</v>
      </c>
      <c r="B141" t="s">
        <v>349</v>
      </c>
      <c r="C141" t="s">
        <v>70</v>
      </c>
      <c r="D141" t="s">
        <v>71</v>
      </c>
      <c r="E141">
        <v>339619208</v>
      </c>
      <c r="F141">
        <v>350472173</v>
      </c>
      <c r="G141">
        <v>361585049</v>
      </c>
      <c r="H141">
        <v>373106408</v>
      </c>
      <c r="I141">
        <v>384312951</v>
      </c>
      <c r="J141">
        <v>394736868</v>
      </c>
      <c r="K141">
        <v>404844205</v>
      </c>
      <c r="L141">
        <v>414827311</v>
      </c>
      <c r="M141">
        <v>424814886</v>
      </c>
      <c r="N141">
        <v>434820241</v>
      </c>
      <c r="O141">
        <v>444740935</v>
      </c>
      <c r="P141">
        <v>454544176</v>
      </c>
      <c r="Q141">
        <v>464564471</v>
      </c>
      <c r="R141">
        <v>475050094</v>
      </c>
      <c r="S141">
        <v>485761688</v>
      </c>
      <c r="T141">
        <v>496457721</v>
      </c>
      <c r="U141">
        <v>507259588</v>
      </c>
      <c r="V141">
        <v>518269545</v>
      </c>
      <c r="W141">
        <v>529393727</v>
      </c>
      <c r="X141">
        <v>541083635</v>
      </c>
      <c r="Y141">
        <v>553737114</v>
      </c>
      <c r="Z141">
        <v>567133572</v>
      </c>
      <c r="AA141">
        <v>580904589</v>
      </c>
      <c r="AB141">
        <v>594878355</v>
      </c>
      <c r="AC141">
        <v>609167470</v>
      </c>
      <c r="AD141">
        <v>623709611</v>
      </c>
      <c r="AE141">
        <v>638183594</v>
      </c>
      <c r="AF141">
        <v>652385191</v>
      </c>
      <c r="AG141">
        <v>666203713</v>
      </c>
      <c r="AH141">
        <v>679770110</v>
      </c>
      <c r="AI141">
        <v>694162491</v>
      </c>
      <c r="AJ141">
        <v>707284955</v>
      </c>
      <c r="AK141">
        <v>720038429</v>
      </c>
      <c r="AL141">
        <v>732284048</v>
      </c>
      <c r="AM141">
        <v>743877609</v>
      </c>
      <c r="AN141">
        <v>754914438</v>
      </c>
      <c r="AO141">
        <v>765217927</v>
      </c>
      <c r="AP141">
        <v>774789355</v>
      </c>
      <c r="AQ141">
        <v>783622818</v>
      </c>
      <c r="AR141">
        <v>791799031</v>
      </c>
      <c r="AS141">
        <v>799858896</v>
      </c>
      <c r="AT141">
        <v>808106139</v>
      </c>
      <c r="AU141">
        <v>816234659</v>
      </c>
      <c r="AV141">
        <v>824017445</v>
      </c>
      <c r="AW141">
        <v>831371299</v>
      </c>
      <c r="AX141">
        <v>838200783</v>
      </c>
      <c r="AY141">
        <v>844842107</v>
      </c>
      <c r="AZ141">
        <v>851547955</v>
      </c>
      <c r="BA141">
        <v>858223059</v>
      </c>
      <c r="BB141">
        <v>865021148</v>
      </c>
      <c r="BC141">
        <v>871852523</v>
      </c>
      <c r="BD141">
        <v>878560720</v>
      </c>
      <c r="BE141">
        <v>885093073</v>
      </c>
      <c r="BF141">
        <v>891308829</v>
      </c>
      <c r="BG141">
        <v>897183729</v>
      </c>
      <c r="BH141">
        <v>901967949</v>
      </c>
      <c r="BI141">
        <v>906048087</v>
      </c>
      <c r="BJ141">
        <v>909676375</v>
      </c>
      <c r="BK141">
        <v>912921190</v>
      </c>
      <c r="BL141">
        <v>915684087</v>
      </c>
      <c r="BM141">
        <v>917816654</v>
      </c>
      <c r="BN141">
        <v>919518359</v>
      </c>
      <c r="BO141">
        <v>920636649</v>
      </c>
      <c r="BP141">
        <v>921201413</v>
      </c>
    </row>
    <row r="142" spans="1:68" x14ac:dyDescent="0.35">
      <c r="A142" t="s">
        <v>350</v>
      </c>
      <c r="B142" t="s">
        <v>351</v>
      </c>
      <c r="C142" t="s">
        <v>70</v>
      </c>
      <c r="D142" t="s">
        <v>71</v>
      </c>
      <c r="E142">
        <v>861937669</v>
      </c>
      <c r="F142">
        <v>875595226</v>
      </c>
      <c r="G142">
        <v>896953068</v>
      </c>
      <c r="H142">
        <v>927561988</v>
      </c>
      <c r="I142">
        <v>957627789</v>
      </c>
      <c r="J142">
        <v>984707266</v>
      </c>
      <c r="K142">
        <v>1011498007</v>
      </c>
      <c r="L142">
        <v>1035696653</v>
      </c>
      <c r="M142">
        <v>1060051371</v>
      </c>
      <c r="N142">
        <v>1085997094</v>
      </c>
      <c r="O142">
        <v>1111252737</v>
      </c>
      <c r="P142">
        <v>1136606752</v>
      </c>
      <c r="Q142">
        <v>1160237475</v>
      </c>
      <c r="R142">
        <v>1183749900</v>
      </c>
      <c r="S142">
        <v>1208926204</v>
      </c>
      <c r="T142">
        <v>1233663949</v>
      </c>
      <c r="U142">
        <v>1257575511</v>
      </c>
      <c r="V142">
        <v>1276167064</v>
      </c>
      <c r="W142">
        <v>1287123840</v>
      </c>
      <c r="X142">
        <v>1297779110</v>
      </c>
      <c r="Y142">
        <v>1310757391</v>
      </c>
      <c r="Z142">
        <v>1325104124</v>
      </c>
      <c r="AA142">
        <v>1342793661</v>
      </c>
      <c r="AB142">
        <v>1359650066</v>
      </c>
      <c r="AC142">
        <v>1374539289</v>
      </c>
      <c r="AD142">
        <v>1390526366</v>
      </c>
      <c r="AE142">
        <v>1408138043</v>
      </c>
      <c r="AF142">
        <v>1428066610</v>
      </c>
      <c r="AG142">
        <v>1448462493</v>
      </c>
      <c r="AH142">
        <v>1469620260</v>
      </c>
      <c r="AI142">
        <v>1493398477</v>
      </c>
      <c r="AJ142">
        <v>1515067478</v>
      </c>
      <c r="AK142">
        <v>1535163924</v>
      </c>
      <c r="AL142">
        <v>1554551668</v>
      </c>
      <c r="AM142">
        <v>1571411800</v>
      </c>
      <c r="AN142">
        <v>1585914785</v>
      </c>
      <c r="AO142">
        <v>1598598859</v>
      </c>
      <c r="AP142">
        <v>1608188534</v>
      </c>
      <c r="AQ142">
        <v>1615936509</v>
      </c>
      <c r="AR142">
        <v>1622680708</v>
      </c>
      <c r="AS142">
        <v>1627839991</v>
      </c>
      <c r="AT142">
        <v>1631411701</v>
      </c>
      <c r="AU142">
        <v>1633215986</v>
      </c>
      <c r="AV142">
        <v>1634639701</v>
      </c>
      <c r="AW142">
        <v>1635965506</v>
      </c>
      <c r="AX142">
        <v>1636671019</v>
      </c>
      <c r="AY142">
        <v>1639756280</v>
      </c>
      <c r="AZ142">
        <v>1646207460</v>
      </c>
      <c r="BA142">
        <v>1655074150</v>
      </c>
      <c r="BB142">
        <v>1665744427</v>
      </c>
      <c r="BC142">
        <v>1677136144</v>
      </c>
      <c r="BD142">
        <v>1689392802</v>
      </c>
      <c r="BE142">
        <v>1703523524</v>
      </c>
      <c r="BF142">
        <v>1718325835</v>
      </c>
      <c r="BG142">
        <v>1732876816</v>
      </c>
      <c r="BH142">
        <v>1745617545</v>
      </c>
      <c r="BI142">
        <v>1757491257</v>
      </c>
      <c r="BJ142">
        <v>1769739680</v>
      </c>
      <c r="BK142">
        <v>1780168560</v>
      </c>
      <c r="BL142">
        <v>1788161238</v>
      </c>
      <c r="BM142">
        <v>1793058994</v>
      </c>
      <c r="BN142">
        <v>1794675786</v>
      </c>
      <c r="BO142">
        <v>1793162774</v>
      </c>
      <c r="BP142">
        <v>1789393010</v>
      </c>
    </row>
    <row r="143" spans="1:68" x14ac:dyDescent="0.35">
      <c r="A143" t="s">
        <v>352</v>
      </c>
      <c r="B143" t="s">
        <v>353</v>
      </c>
      <c r="C143" t="s">
        <v>70</v>
      </c>
      <c r="D143" t="s">
        <v>71</v>
      </c>
      <c r="E143">
        <v>332527</v>
      </c>
      <c r="F143">
        <v>343279</v>
      </c>
      <c r="G143">
        <v>353902</v>
      </c>
      <c r="H143">
        <v>363787</v>
      </c>
      <c r="I143">
        <v>372402</v>
      </c>
      <c r="J143">
        <v>382402</v>
      </c>
      <c r="K143">
        <v>395719</v>
      </c>
      <c r="L143">
        <v>409211</v>
      </c>
      <c r="M143">
        <v>421363</v>
      </c>
      <c r="N143">
        <v>433049</v>
      </c>
      <c r="O143">
        <v>444455</v>
      </c>
      <c r="P143">
        <v>455770</v>
      </c>
      <c r="Q143">
        <v>467153</v>
      </c>
      <c r="R143">
        <v>478801</v>
      </c>
      <c r="S143">
        <v>491185</v>
      </c>
      <c r="T143">
        <v>504827</v>
      </c>
      <c r="U143">
        <v>519348</v>
      </c>
      <c r="V143">
        <v>535104</v>
      </c>
      <c r="W143">
        <v>552858</v>
      </c>
      <c r="X143">
        <v>572156</v>
      </c>
      <c r="Y143">
        <v>592353</v>
      </c>
      <c r="Z143">
        <v>612993</v>
      </c>
      <c r="AA143">
        <v>633929</v>
      </c>
      <c r="AB143">
        <v>655101</v>
      </c>
      <c r="AC143">
        <v>676388</v>
      </c>
      <c r="AD143">
        <v>697717</v>
      </c>
      <c r="AE143">
        <v>710818</v>
      </c>
      <c r="AF143">
        <v>723151</v>
      </c>
      <c r="AG143">
        <v>742520</v>
      </c>
      <c r="AH143">
        <v>760561</v>
      </c>
      <c r="AI143">
        <v>776551</v>
      </c>
      <c r="AJ143">
        <v>790239</v>
      </c>
      <c r="AK143">
        <v>801571</v>
      </c>
      <c r="AL143">
        <v>810178</v>
      </c>
      <c r="AM143">
        <v>815972</v>
      </c>
      <c r="AN143">
        <v>819578</v>
      </c>
      <c r="AO143">
        <v>821528</v>
      </c>
      <c r="AP143">
        <v>819746</v>
      </c>
      <c r="AQ143">
        <v>813493</v>
      </c>
      <c r="AR143">
        <v>804520</v>
      </c>
      <c r="AS143">
        <v>793641</v>
      </c>
      <c r="AT143">
        <v>782019</v>
      </c>
      <c r="AU143">
        <v>769811</v>
      </c>
      <c r="AV143">
        <v>756984</v>
      </c>
      <c r="AW143">
        <v>743718</v>
      </c>
      <c r="AX143">
        <v>730166</v>
      </c>
      <c r="AY143">
        <v>721088</v>
      </c>
      <c r="AZ143">
        <v>719177</v>
      </c>
      <c r="BA143">
        <v>721199</v>
      </c>
      <c r="BB143">
        <v>724922</v>
      </c>
      <c r="BC143">
        <v>729462</v>
      </c>
      <c r="BD143">
        <v>735514</v>
      </c>
      <c r="BE143">
        <v>742892</v>
      </c>
      <c r="BF143">
        <v>751322</v>
      </c>
      <c r="BG143">
        <v>760997</v>
      </c>
      <c r="BH143">
        <v>770859</v>
      </c>
      <c r="BI143">
        <v>780011</v>
      </c>
      <c r="BJ143">
        <v>787218</v>
      </c>
      <c r="BK143">
        <v>792468</v>
      </c>
      <c r="BL143">
        <v>796970</v>
      </c>
      <c r="BM143">
        <v>801334</v>
      </c>
      <c r="BN143">
        <v>805043</v>
      </c>
      <c r="BO143">
        <v>806922</v>
      </c>
      <c r="BP143">
        <v>807250</v>
      </c>
    </row>
    <row r="144" spans="1:68" x14ac:dyDescent="0.35">
      <c r="A144" t="s">
        <v>354</v>
      </c>
      <c r="B144" t="s">
        <v>355</v>
      </c>
      <c r="C144" t="s">
        <v>70</v>
      </c>
      <c r="D144" t="s">
        <v>71</v>
      </c>
      <c r="E144">
        <v>428220458</v>
      </c>
      <c r="F144">
        <v>427698738</v>
      </c>
      <c r="G144">
        <v>433837521</v>
      </c>
      <c r="H144">
        <v>448459162</v>
      </c>
      <c r="I144">
        <v>462259650</v>
      </c>
      <c r="J144">
        <v>473460938</v>
      </c>
      <c r="K144">
        <v>484343718</v>
      </c>
      <c r="L144">
        <v>492553684</v>
      </c>
      <c r="M144">
        <v>500826701</v>
      </c>
      <c r="N144">
        <v>510559883</v>
      </c>
      <c r="O144">
        <v>519568832</v>
      </c>
      <c r="P144">
        <v>528882328</v>
      </c>
      <c r="Q144">
        <v>536396208</v>
      </c>
      <c r="R144">
        <v>543317784</v>
      </c>
      <c r="S144">
        <v>551848243</v>
      </c>
      <c r="T144">
        <v>560119189</v>
      </c>
      <c r="U144">
        <v>567577028</v>
      </c>
      <c r="V144">
        <v>569833865</v>
      </c>
      <c r="W144">
        <v>564353369</v>
      </c>
      <c r="X144">
        <v>557997607</v>
      </c>
      <c r="Y144">
        <v>553617867</v>
      </c>
      <c r="Z144">
        <v>550275514</v>
      </c>
      <c r="AA144">
        <v>549595280</v>
      </c>
      <c r="AB144">
        <v>547566397</v>
      </c>
      <c r="AC144">
        <v>543216424</v>
      </c>
      <c r="AD144">
        <v>539737879</v>
      </c>
      <c r="AE144">
        <v>537979314</v>
      </c>
      <c r="AF144">
        <v>538647077</v>
      </c>
      <c r="AG144">
        <v>539993762</v>
      </c>
      <c r="AH144">
        <v>542019083</v>
      </c>
      <c r="AI144">
        <v>545608532</v>
      </c>
      <c r="AJ144">
        <v>548585399</v>
      </c>
      <c r="AK144">
        <v>549733686</v>
      </c>
      <c r="AL144">
        <v>550062547</v>
      </c>
      <c r="AM144">
        <v>549194686</v>
      </c>
      <c r="AN144">
        <v>546805317</v>
      </c>
      <c r="AO144">
        <v>542938750</v>
      </c>
      <c r="AP144">
        <v>536905195</v>
      </c>
      <c r="AQ144">
        <v>530134925</v>
      </c>
      <c r="AR144">
        <v>523127304</v>
      </c>
      <c r="AS144">
        <v>514721784</v>
      </c>
      <c r="AT144">
        <v>504547639</v>
      </c>
      <c r="AU144">
        <v>492341456</v>
      </c>
      <c r="AV144">
        <v>480071219</v>
      </c>
      <c r="AW144">
        <v>468182295</v>
      </c>
      <c r="AX144">
        <v>455813066</v>
      </c>
      <c r="AY144">
        <v>446051579</v>
      </c>
      <c r="AZ144">
        <v>440315585</v>
      </c>
      <c r="BA144">
        <v>436571476</v>
      </c>
      <c r="BB144">
        <v>433995595</v>
      </c>
      <c r="BC144">
        <v>431994329</v>
      </c>
      <c r="BD144">
        <v>431033413</v>
      </c>
      <c r="BE144">
        <v>432025806</v>
      </c>
      <c r="BF144">
        <v>433929664</v>
      </c>
      <c r="BG144">
        <v>436453070</v>
      </c>
      <c r="BH144">
        <v>438412919</v>
      </c>
      <c r="BI144">
        <v>440375579</v>
      </c>
      <c r="BJ144">
        <v>443282005</v>
      </c>
      <c r="BK144">
        <v>444447389</v>
      </c>
      <c r="BL144">
        <v>443412839</v>
      </c>
      <c r="BM144">
        <v>440084872</v>
      </c>
      <c r="BN144">
        <v>434060631</v>
      </c>
      <c r="BO144">
        <v>426391559</v>
      </c>
      <c r="BP144">
        <v>417018202</v>
      </c>
    </row>
    <row r="145" spans="1:68" x14ac:dyDescent="0.35">
      <c r="A145" t="s">
        <v>356</v>
      </c>
      <c r="B145" t="s">
        <v>357</v>
      </c>
      <c r="C145" t="s">
        <v>70</v>
      </c>
      <c r="D145" t="s">
        <v>71</v>
      </c>
      <c r="E145">
        <v>754237</v>
      </c>
      <c r="F145">
        <v>770323</v>
      </c>
      <c r="G145">
        <v>785931</v>
      </c>
      <c r="H145">
        <v>797315</v>
      </c>
      <c r="I145">
        <v>805411</v>
      </c>
      <c r="J145">
        <v>812328</v>
      </c>
      <c r="K145">
        <v>819993</v>
      </c>
      <c r="L145">
        <v>828983</v>
      </c>
      <c r="M145">
        <v>838730</v>
      </c>
      <c r="N145">
        <v>845787</v>
      </c>
      <c r="O145">
        <v>849623</v>
      </c>
      <c r="P145">
        <v>853530</v>
      </c>
      <c r="Q145">
        <v>853769</v>
      </c>
      <c r="R145">
        <v>847909</v>
      </c>
      <c r="S145">
        <v>838655</v>
      </c>
      <c r="T145">
        <v>828683</v>
      </c>
      <c r="U145">
        <v>819506</v>
      </c>
      <c r="V145">
        <v>811915</v>
      </c>
      <c r="W145">
        <v>805402</v>
      </c>
      <c r="X145">
        <v>799444</v>
      </c>
      <c r="Y145">
        <v>795564</v>
      </c>
      <c r="Z145">
        <v>793534</v>
      </c>
      <c r="AA145">
        <v>793008</v>
      </c>
      <c r="AB145">
        <v>795846</v>
      </c>
      <c r="AC145">
        <v>800873</v>
      </c>
      <c r="AD145">
        <v>805979</v>
      </c>
      <c r="AE145">
        <v>811873</v>
      </c>
      <c r="AF145">
        <v>819299</v>
      </c>
      <c r="AG145">
        <v>824803</v>
      </c>
      <c r="AH145">
        <v>830326</v>
      </c>
      <c r="AI145">
        <v>834376</v>
      </c>
      <c r="AJ145">
        <v>833761</v>
      </c>
      <c r="AK145">
        <v>830031</v>
      </c>
      <c r="AL145">
        <v>820767</v>
      </c>
      <c r="AM145">
        <v>806492</v>
      </c>
      <c r="AN145">
        <v>790640</v>
      </c>
      <c r="AO145">
        <v>774997</v>
      </c>
      <c r="AP145">
        <v>758846</v>
      </c>
      <c r="AQ145">
        <v>740548</v>
      </c>
      <c r="AR145">
        <v>720420</v>
      </c>
      <c r="AS145">
        <v>698286</v>
      </c>
      <c r="AT145">
        <v>670755</v>
      </c>
      <c r="AU145">
        <v>640252</v>
      </c>
      <c r="AV145">
        <v>612172</v>
      </c>
      <c r="AW145">
        <v>586351</v>
      </c>
      <c r="AX145">
        <v>559347</v>
      </c>
      <c r="AY145">
        <v>532864</v>
      </c>
      <c r="AZ145">
        <v>509141</v>
      </c>
      <c r="BA145">
        <v>489598</v>
      </c>
      <c r="BB145">
        <v>475823</v>
      </c>
      <c r="BC145">
        <v>462183</v>
      </c>
      <c r="BD145">
        <v>449182</v>
      </c>
      <c r="BE145">
        <v>440262</v>
      </c>
      <c r="BF145">
        <v>433261</v>
      </c>
      <c r="BG145">
        <v>427685</v>
      </c>
      <c r="BH145">
        <v>424509</v>
      </c>
      <c r="BI145">
        <v>422838</v>
      </c>
      <c r="BJ145">
        <v>421680</v>
      </c>
      <c r="BK145">
        <v>421542</v>
      </c>
      <c r="BL145">
        <v>422197</v>
      </c>
      <c r="BM145">
        <v>422459</v>
      </c>
      <c r="BN145">
        <v>423207</v>
      </c>
      <c r="BO145">
        <v>426133</v>
      </c>
      <c r="BP145">
        <v>427497</v>
      </c>
    </row>
    <row r="146" spans="1:68" x14ac:dyDescent="0.35">
      <c r="A146" t="s">
        <v>358</v>
      </c>
      <c r="B146" t="s">
        <v>359</v>
      </c>
      <c r="C146" t="s">
        <v>70</v>
      </c>
      <c r="D146" t="s">
        <v>71</v>
      </c>
      <c r="E146">
        <v>66664</v>
      </c>
      <c r="F146">
        <v>68140</v>
      </c>
      <c r="G146">
        <v>69735</v>
      </c>
      <c r="H146">
        <v>71104</v>
      </c>
      <c r="I146">
        <v>72535</v>
      </c>
      <c r="J146">
        <v>74019</v>
      </c>
      <c r="K146">
        <v>75071</v>
      </c>
      <c r="L146">
        <v>75559</v>
      </c>
      <c r="M146">
        <v>75668</v>
      </c>
      <c r="N146">
        <v>75632</v>
      </c>
      <c r="O146">
        <v>75374</v>
      </c>
      <c r="P146">
        <v>75191</v>
      </c>
      <c r="Q146">
        <v>74723</v>
      </c>
      <c r="R146">
        <v>74229</v>
      </c>
      <c r="S146">
        <v>74101</v>
      </c>
      <c r="T146">
        <v>73735</v>
      </c>
      <c r="U146">
        <v>72862</v>
      </c>
      <c r="V146">
        <v>71731</v>
      </c>
      <c r="W146">
        <v>70759</v>
      </c>
      <c r="X146">
        <v>69619</v>
      </c>
      <c r="Y146">
        <v>68380</v>
      </c>
      <c r="Z146">
        <v>67356</v>
      </c>
      <c r="AA146">
        <v>66269</v>
      </c>
      <c r="AB146">
        <v>65048</v>
      </c>
      <c r="AC146">
        <v>63957</v>
      </c>
      <c r="AD146">
        <v>63094</v>
      </c>
      <c r="AE146">
        <v>62621</v>
      </c>
      <c r="AF146">
        <v>62705</v>
      </c>
      <c r="AG146">
        <v>63408</v>
      </c>
      <c r="AH146">
        <v>64687</v>
      </c>
      <c r="AI146">
        <v>66301</v>
      </c>
      <c r="AJ146">
        <v>68024</v>
      </c>
      <c r="AK146">
        <v>69807</v>
      </c>
      <c r="AL146">
        <v>71700</v>
      </c>
      <c r="AM146">
        <v>73571</v>
      </c>
      <c r="AN146">
        <v>75310</v>
      </c>
      <c r="AO146">
        <v>76848</v>
      </c>
      <c r="AP146">
        <v>78318</v>
      </c>
      <c r="AQ146">
        <v>79818</v>
      </c>
      <c r="AR146">
        <v>81377</v>
      </c>
      <c r="AS146">
        <v>82643</v>
      </c>
      <c r="AT146">
        <v>83500</v>
      </c>
      <c r="AU146">
        <v>84171</v>
      </c>
      <c r="AV146">
        <v>84782</v>
      </c>
      <c r="AW146">
        <v>85474</v>
      </c>
      <c r="AX146">
        <v>86147</v>
      </c>
      <c r="AY146">
        <v>86865</v>
      </c>
      <c r="AZ146">
        <v>87510</v>
      </c>
      <c r="BA146">
        <v>88158</v>
      </c>
      <c r="BB146">
        <v>88795</v>
      </c>
      <c r="BC146">
        <v>89512</v>
      </c>
      <c r="BD146">
        <v>89980</v>
      </c>
      <c r="BE146">
        <v>90612</v>
      </c>
      <c r="BF146">
        <v>91903</v>
      </c>
      <c r="BG146">
        <v>93166</v>
      </c>
      <c r="BH146">
        <v>94337</v>
      </c>
      <c r="BI146">
        <v>95169</v>
      </c>
      <c r="BJ146">
        <v>96502</v>
      </c>
      <c r="BK146">
        <v>97846</v>
      </c>
      <c r="BL146">
        <v>99320</v>
      </c>
      <c r="BM146">
        <v>100706</v>
      </c>
      <c r="BN146">
        <v>101996</v>
      </c>
      <c r="BO146">
        <v>103705</v>
      </c>
      <c r="BP146">
        <v>105429</v>
      </c>
    </row>
    <row r="147" spans="1:68" x14ac:dyDescent="0.35">
      <c r="A147" t="s">
        <v>360</v>
      </c>
      <c r="B147" t="s">
        <v>361</v>
      </c>
      <c r="C147" t="s">
        <v>70</v>
      </c>
      <c r="D147" t="s">
        <v>71</v>
      </c>
      <c r="E147">
        <v>471394</v>
      </c>
      <c r="F147">
        <v>483105</v>
      </c>
      <c r="G147">
        <v>492149</v>
      </c>
      <c r="H147">
        <v>498182</v>
      </c>
      <c r="I147">
        <v>501375</v>
      </c>
      <c r="J147">
        <v>502350</v>
      </c>
      <c r="K147">
        <v>501717</v>
      </c>
      <c r="L147">
        <v>501883</v>
      </c>
      <c r="M147">
        <v>504644</v>
      </c>
      <c r="N147">
        <v>507169</v>
      </c>
      <c r="O147">
        <v>509105</v>
      </c>
      <c r="P147">
        <v>511789</v>
      </c>
      <c r="Q147">
        <v>514499</v>
      </c>
      <c r="R147">
        <v>515738</v>
      </c>
      <c r="S147">
        <v>516007</v>
      </c>
      <c r="T147">
        <v>516116</v>
      </c>
      <c r="U147">
        <v>514765</v>
      </c>
      <c r="V147">
        <v>512957</v>
      </c>
      <c r="W147">
        <v>511495</v>
      </c>
      <c r="X147">
        <v>511708</v>
      </c>
      <c r="Y147">
        <v>515179</v>
      </c>
      <c r="Z147">
        <v>520201</v>
      </c>
      <c r="AA147">
        <v>526132</v>
      </c>
      <c r="AB147">
        <v>533336</v>
      </c>
      <c r="AC147">
        <v>540613</v>
      </c>
      <c r="AD147">
        <v>546896</v>
      </c>
      <c r="AE147">
        <v>553048</v>
      </c>
      <c r="AF147">
        <v>560014</v>
      </c>
      <c r="AG147">
        <v>567386</v>
      </c>
      <c r="AH147">
        <v>571769</v>
      </c>
      <c r="AI147">
        <v>571637</v>
      </c>
      <c r="AJ147">
        <v>569801</v>
      </c>
      <c r="AK147">
        <v>560464</v>
      </c>
      <c r="AL147">
        <v>544250</v>
      </c>
      <c r="AM147">
        <v>528981</v>
      </c>
      <c r="AN147">
        <v>513684</v>
      </c>
      <c r="AO147">
        <v>497291</v>
      </c>
      <c r="AP147">
        <v>479247</v>
      </c>
      <c r="AQ147">
        <v>458825</v>
      </c>
      <c r="AR147">
        <v>438005</v>
      </c>
      <c r="AS147">
        <v>418268</v>
      </c>
      <c r="AT147">
        <v>398120</v>
      </c>
      <c r="AU147">
        <v>378416</v>
      </c>
      <c r="AV147">
        <v>360820</v>
      </c>
      <c r="AW147">
        <v>344542</v>
      </c>
      <c r="AX147">
        <v>330027</v>
      </c>
      <c r="AY147">
        <v>318601</v>
      </c>
      <c r="AZ147">
        <v>310378</v>
      </c>
      <c r="BA147">
        <v>305773</v>
      </c>
      <c r="BB147">
        <v>302387</v>
      </c>
      <c r="BC147">
        <v>297377</v>
      </c>
      <c r="BD147">
        <v>293319</v>
      </c>
      <c r="BE147">
        <v>292197</v>
      </c>
      <c r="BF147">
        <v>293299</v>
      </c>
      <c r="BG147">
        <v>296004</v>
      </c>
      <c r="BH147">
        <v>298946</v>
      </c>
      <c r="BI147">
        <v>301879</v>
      </c>
      <c r="BJ147">
        <v>304393</v>
      </c>
      <c r="BK147">
        <v>305125</v>
      </c>
      <c r="BL147">
        <v>305067</v>
      </c>
      <c r="BM147">
        <v>304031</v>
      </c>
      <c r="BN147">
        <v>301595</v>
      </c>
      <c r="BO147">
        <v>299310</v>
      </c>
      <c r="BP147">
        <v>294610</v>
      </c>
    </row>
    <row r="148" spans="1:68" x14ac:dyDescent="0.35">
      <c r="A148" t="s">
        <v>362</v>
      </c>
      <c r="B148" t="s">
        <v>363</v>
      </c>
      <c r="C148" t="s">
        <v>70</v>
      </c>
      <c r="D148" t="s">
        <v>71</v>
      </c>
      <c r="E148">
        <v>69532</v>
      </c>
      <c r="F148">
        <v>70126</v>
      </c>
      <c r="G148">
        <v>71713</v>
      </c>
      <c r="H148">
        <v>72565</v>
      </c>
      <c r="I148">
        <v>111551</v>
      </c>
      <c r="J148">
        <v>145295</v>
      </c>
      <c r="K148">
        <v>135409</v>
      </c>
      <c r="L148">
        <v>125632</v>
      </c>
      <c r="M148">
        <v>116099</v>
      </c>
      <c r="N148">
        <v>106956</v>
      </c>
      <c r="O148">
        <v>102008</v>
      </c>
      <c r="P148">
        <v>91215</v>
      </c>
      <c r="Q148">
        <v>78990</v>
      </c>
      <c r="R148">
        <v>99519</v>
      </c>
      <c r="S148">
        <v>126955</v>
      </c>
      <c r="T148">
        <v>113944</v>
      </c>
      <c r="U148">
        <v>101324</v>
      </c>
      <c r="V148">
        <v>89390</v>
      </c>
      <c r="W148">
        <v>79307</v>
      </c>
      <c r="X148">
        <v>71203</v>
      </c>
      <c r="Y148">
        <v>64291</v>
      </c>
      <c r="Z148">
        <v>60944</v>
      </c>
      <c r="AA148">
        <v>62497</v>
      </c>
      <c r="AB148">
        <v>66068</v>
      </c>
      <c r="AC148">
        <v>69509</v>
      </c>
      <c r="AD148">
        <v>71385</v>
      </c>
      <c r="AE148">
        <v>73235</v>
      </c>
      <c r="AF148">
        <v>76460</v>
      </c>
      <c r="AG148">
        <v>76789</v>
      </c>
      <c r="AH148">
        <v>77212</v>
      </c>
      <c r="AI148">
        <v>80358</v>
      </c>
      <c r="AJ148">
        <v>85246</v>
      </c>
      <c r="AK148">
        <v>91396</v>
      </c>
      <c r="AL148">
        <v>96070</v>
      </c>
      <c r="AM148">
        <v>99982</v>
      </c>
      <c r="AN148">
        <v>103225</v>
      </c>
      <c r="AO148">
        <v>104221</v>
      </c>
      <c r="AP148">
        <v>103583</v>
      </c>
      <c r="AQ148">
        <v>102776</v>
      </c>
      <c r="AR148">
        <v>101120</v>
      </c>
      <c r="AS148">
        <v>98055</v>
      </c>
      <c r="AT148">
        <v>94168</v>
      </c>
      <c r="AU148">
        <v>90130</v>
      </c>
      <c r="AV148">
        <v>85944</v>
      </c>
      <c r="AW148">
        <v>82512</v>
      </c>
      <c r="AX148">
        <v>80406</v>
      </c>
      <c r="AY148">
        <v>79558</v>
      </c>
      <c r="AZ148">
        <v>78137</v>
      </c>
      <c r="BA148">
        <v>76531</v>
      </c>
      <c r="BB148">
        <v>71830</v>
      </c>
      <c r="BC148">
        <v>68460</v>
      </c>
      <c r="BD148">
        <v>67449</v>
      </c>
      <c r="BE148">
        <v>69656</v>
      </c>
      <c r="BF148">
        <v>74185</v>
      </c>
      <c r="BG148">
        <v>79637</v>
      </c>
      <c r="BH148">
        <v>84033</v>
      </c>
      <c r="BI148">
        <v>86667</v>
      </c>
      <c r="BJ148">
        <v>87406</v>
      </c>
      <c r="BK148">
        <v>90683</v>
      </c>
      <c r="BL148">
        <v>94826</v>
      </c>
      <c r="BM148">
        <v>98509</v>
      </c>
      <c r="BN148">
        <v>98339</v>
      </c>
      <c r="BO148">
        <v>96689</v>
      </c>
      <c r="BP148">
        <v>95674</v>
      </c>
    </row>
    <row r="149" spans="1:68" x14ac:dyDescent="0.35">
      <c r="A149" t="s">
        <v>364</v>
      </c>
      <c r="B149" t="s">
        <v>365</v>
      </c>
      <c r="C149" t="s">
        <v>70</v>
      </c>
      <c r="D149" t="s">
        <v>71</v>
      </c>
      <c r="E149">
        <v>1968</v>
      </c>
      <c r="F149">
        <v>2046</v>
      </c>
      <c r="G149">
        <v>2120</v>
      </c>
      <c r="H149">
        <v>2192</v>
      </c>
      <c r="I149">
        <v>2258</v>
      </c>
      <c r="J149">
        <v>2309</v>
      </c>
      <c r="K149">
        <v>2364</v>
      </c>
      <c r="L149">
        <v>2441</v>
      </c>
      <c r="M149">
        <v>2525</v>
      </c>
      <c r="N149">
        <v>2605</v>
      </c>
      <c r="O149">
        <v>2687</v>
      </c>
      <c r="P149">
        <v>2769</v>
      </c>
      <c r="Q149">
        <v>2853</v>
      </c>
      <c r="R149">
        <v>2934</v>
      </c>
      <c r="S149">
        <v>3013</v>
      </c>
      <c r="T149">
        <v>3084</v>
      </c>
      <c r="U149">
        <v>3144</v>
      </c>
      <c r="V149">
        <v>3195</v>
      </c>
      <c r="W149">
        <v>3235</v>
      </c>
      <c r="X149">
        <v>3259</v>
      </c>
      <c r="Y149">
        <v>3259</v>
      </c>
      <c r="Z149">
        <v>3236</v>
      </c>
      <c r="AA149">
        <v>3378</v>
      </c>
      <c r="AB149">
        <v>3744</v>
      </c>
      <c r="AC149">
        <v>4175</v>
      </c>
      <c r="AD149">
        <v>4664</v>
      </c>
      <c r="AE149">
        <v>5222</v>
      </c>
      <c r="AF149">
        <v>5857</v>
      </c>
      <c r="AG149">
        <v>6563</v>
      </c>
      <c r="AH149">
        <v>7311</v>
      </c>
      <c r="AI149">
        <v>7937</v>
      </c>
      <c r="AJ149">
        <v>8358</v>
      </c>
      <c r="AK149">
        <v>8660</v>
      </c>
      <c r="AL149">
        <v>8876</v>
      </c>
      <c r="AM149">
        <v>9008</v>
      </c>
      <c r="AN149">
        <v>9056</v>
      </c>
      <c r="AO149">
        <v>9010</v>
      </c>
      <c r="AP149">
        <v>8866</v>
      </c>
      <c r="AQ149">
        <v>8618</v>
      </c>
      <c r="AR149">
        <v>8544</v>
      </c>
      <c r="AS149">
        <v>8735</v>
      </c>
      <c r="AT149">
        <v>8966</v>
      </c>
      <c r="AU149">
        <v>9203</v>
      </c>
      <c r="AV149">
        <v>9445</v>
      </c>
      <c r="AW149">
        <v>9682</v>
      </c>
      <c r="AX149">
        <v>9892</v>
      </c>
      <c r="AY149">
        <v>10055</v>
      </c>
      <c r="AZ149">
        <v>10158</v>
      </c>
      <c r="BA149">
        <v>10180</v>
      </c>
      <c r="BB149">
        <v>10100</v>
      </c>
      <c r="BC149">
        <v>10050</v>
      </c>
      <c r="BD149">
        <v>10110</v>
      </c>
      <c r="BE149">
        <v>10180</v>
      </c>
      <c r="BF149">
        <v>10180</v>
      </c>
      <c r="BG149">
        <v>10071</v>
      </c>
      <c r="BH149">
        <v>9897</v>
      </c>
      <c r="BI149">
        <v>9677</v>
      </c>
      <c r="BJ149">
        <v>9347</v>
      </c>
      <c r="BK149">
        <v>8527</v>
      </c>
      <c r="BL149">
        <v>6901</v>
      </c>
      <c r="BM149">
        <v>6160</v>
      </c>
      <c r="BN149">
        <v>6321</v>
      </c>
      <c r="BO149">
        <v>6052</v>
      </c>
      <c r="BP149">
        <v>5814</v>
      </c>
    </row>
    <row r="150" spans="1:68" x14ac:dyDescent="0.35">
      <c r="A150" t="s">
        <v>366</v>
      </c>
      <c r="B150" t="s">
        <v>367</v>
      </c>
      <c r="C150" t="s">
        <v>70</v>
      </c>
      <c r="D150" t="s">
        <v>71</v>
      </c>
      <c r="E150">
        <v>5213821</v>
      </c>
      <c r="F150">
        <v>5415353</v>
      </c>
      <c r="G150">
        <v>5620122</v>
      </c>
      <c r="H150">
        <v>5821339</v>
      </c>
      <c r="I150">
        <v>5998742</v>
      </c>
      <c r="J150">
        <v>6174092</v>
      </c>
      <c r="K150">
        <v>6358835</v>
      </c>
      <c r="L150">
        <v>6543234</v>
      </c>
      <c r="M150">
        <v>6723010</v>
      </c>
      <c r="N150">
        <v>6897530</v>
      </c>
      <c r="O150">
        <v>7069178</v>
      </c>
      <c r="P150">
        <v>7233720</v>
      </c>
      <c r="Q150">
        <v>7394028</v>
      </c>
      <c r="R150">
        <v>7553562</v>
      </c>
      <c r="S150">
        <v>7708611</v>
      </c>
      <c r="T150">
        <v>7860541</v>
      </c>
      <c r="U150">
        <v>8007287</v>
      </c>
      <c r="V150">
        <v>8151859</v>
      </c>
      <c r="W150">
        <v>8299270</v>
      </c>
      <c r="X150">
        <v>8451953</v>
      </c>
      <c r="Y150">
        <v>8616429</v>
      </c>
      <c r="Z150">
        <v>8790032</v>
      </c>
      <c r="AA150">
        <v>8965594</v>
      </c>
      <c r="AB150">
        <v>9138142</v>
      </c>
      <c r="AC150">
        <v>9298327</v>
      </c>
      <c r="AD150">
        <v>9439843</v>
      </c>
      <c r="AE150">
        <v>9552751</v>
      </c>
      <c r="AF150">
        <v>9637680</v>
      </c>
      <c r="AG150">
        <v>9705819</v>
      </c>
      <c r="AH150">
        <v>9758004</v>
      </c>
      <c r="AI150">
        <v>9797124</v>
      </c>
      <c r="AJ150">
        <v>9822749</v>
      </c>
      <c r="AK150">
        <v>9835807</v>
      </c>
      <c r="AL150">
        <v>9829306</v>
      </c>
      <c r="AM150">
        <v>9799256</v>
      </c>
      <c r="AN150">
        <v>9772694</v>
      </c>
      <c r="AO150">
        <v>9753894</v>
      </c>
      <c r="AP150">
        <v>9731960</v>
      </c>
      <c r="AQ150">
        <v>9712611</v>
      </c>
      <c r="AR150">
        <v>9693676</v>
      </c>
      <c r="AS150">
        <v>9673928</v>
      </c>
      <c r="AT150">
        <v>9651736</v>
      </c>
      <c r="AU150">
        <v>9620038</v>
      </c>
      <c r="AV150">
        <v>9578988</v>
      </c>
      <c r="AW150">
        <v>9531766</v>
      </c>
      <c r="AX150">
        <v>9484752</v>
      </c>
      <c r="AY150">
        <v>9447219</v>
      </c>
      <c r="AZ150">
        <v>9425668</v>
      </c>
      <c r="BA150">
        <v>9423230</v>
      </c>
      <c r="BB150">
        <v>9441264</v>
      </c>
      <c r="BC150">
        <v>9481931</v>
      </c>
      <c r="BD150">
        <v>9536739</v>
      </c>
      <c r="BE150">
        <v>9589228</v>
      </c>
      <c r="BF150">
        <v>9633491</v>
      </c>
      <c r="BG150">
        <v>9674756</v>
      </c>
      <c r="BH150">
        <v>9713362</v>
      </c>
      <c r="BI150">
        <v>9751243</v>
      </c>
      <c r="BJ150">
        <v>9792982</v>
      </c>
      <c r="BK150">
        <v>9831933</v>
      </c>
      <c r="BL150">
        <v>9860804</v>
      </c>
      <c r="BM150">
        <v>9877421</v>
      </c>
      <c r="BN150">
        <v>9876936</v>
      </c>
      <c r="BO150">
        <v>9856478</v>
      </c>
      <c r="BP150">
        <v>9818525</v>
      </c>
    </row>
    <row r="151" spans="1:68" x14ac:dyDescent="0.35">
      <c r="A151" t="s">
        <v>368</v>
      </c>
      <c r="B151" t="s">
        <v>369</v>
      </c>
      <c r="C151" t="s">
        <v>70</v>
      </c>
      <c r="D151" t="s">
        <v>71</v>
      </c>
      <c r="E151">
        <v>3164</v>
      </c>
      <c r="F151">
        <v>3010</v>
      </c>
      <c r="G151">
        <v>2968</v>
      </c>
      <c r="H151">
        <v>3099</v>
      </c>
      <c r="I151">
        <v>3235</v>
      </c>
      <c r="J151">
        <v>3322</v>
      </c>
      <c r="K151">
        <v>3337</v>
      </c>
      <c r="L151">
        <v>3251</v>
      </c>
      <c r="M151">
        <v>3244</v>
      </c>
      <c r="N151">
        <v>3397</v>
      </c>
      <c r="O151">
        <v>3508</v>
      </c>
      <c r="P151">
        <v>3563</v>
      </c>
      <c r="Q151">
        <v>3593</v>
      </c>
      <c r="R151">
        <v>3541</v>
      </c>
      <c r="S151">
        <v>3428</v>
      </c>
      <c r="T151">
        <v>3455</v>
      </c>
      <c r="U151">
        <v>3619</v>
      </c>
      <c r="V151">
        <v>3738</v>
      </c>
      <c r="W151">
        <v>3795</v>
      </c>
      <c r="X151">
        <v>3776</v>
      </c>
      <c r="Y151">
        <v>3686</v>
      </c>
      <c r="Z151">
        <v>3527</v>
      </c>
      <c r="AA151">
        <v>3467</v>
      </c>
      <c r="AB151">
        <v>3600</v>
      </c>
      <c r="AC151">
        <v>3766</v>
      </c>
      <c r="AD151">
        <v>3892</v>
      </c>
      <c r="AE151">
        <v>3981</v>
      </c>
      <c r="AF151">
        <v>4030</v>
      </c>
      <c r="AG151">
        <v>4037</v>
      </c>
      <c r="AH151">
        <v>3962</v>
      </c>
      <c r="AI151">
        <v>3892</v>
      </c>
      <c r="AJ151">
        <v>3947</v>
      </c>
      <c r="AK151">
        <v>4059</v>
      </c>
      <c r="AL151">
        <v>4157</v>
      </c>
      <c r="AM151">
        <v>4241</v>
      </c>
      <c r="AN151">
        <v>4322</v>
      </c>
      <c r="AO151">
        <v>4390</v>
      </c>
      <c r="AP151">
        <v>4437</v>
      </c>
      <c r="AQ151">
        <v>4457</v>
      </c>
      <c r="AR151">
        <v>4414</v>
      </c>
      <c r="AS151">
        <v>4360</v>
      </c>
      <c r="AT151">
        <v>4399</v>
      </c>
      <c r="AU151">
        <v>4485</v>
      </c>
      <c r="AV151">
        <v>4534</v>
      </c>
      <c r="AW151">
        <v>4546</v>
      </c>
      <c r="AX151">
        <v>4518</v>
      </c>
      <c r="AY151">
        <v>4438</v>
      </c>
      <c r="AZ151">
        <v>4313</v>
      </c>
      <c r="BA151">
        <v>4226</v>
      </c>
      <c r="BB151">
        <v>4271</v>
      </c>
      <c r="BC151">
        <v>4380</v>
      </c>
      <c r="BD151">
        <v>4462</v>
      </c>
      <c r="BE151">
        <v>4512</v>
      </c>
      <c r="BF151">
        <v>4533</v>
      </c>
      <c r="BG151">
        <v>4529</v>
      </c>
      <c r="BH151">
        <v>4511</v>
      </c>
      <c r="BI151">
        <v>4542</v>
      </c>
      <c r="BJ151">
        <v>4618</v>
      </c>
      <c r="BK151">
        <v>4692</v>
      </c>
      <c r="BL151">
        <v>4781</v>
      </c>
      <c r="BM151">
        <v>4869</v>
      </c>
      <c r="BN151">
        <v>4926</v>
      </c>
      <c r="BO151">
        <v>5022</v>
      </c>
      <c r="BP151">
        <v>5134</v>
      </c>
    </row>
    <row r="152" spans="1:68" x14ac:dyDescent="0.35">
      <c r="A152" t="s">
        <v>370</v>
      </c>
      <c r="B152" t="s">
        <v>371</v>
      </c>
      <c r="C152" t="s">
        <v>70</v>
      </c>
      <c r="D152" t="s">
        <v>71</v>
      </c>
      <c r="E152">
        <v>710230</v>
      </c>
      <c r="F152">
        <v>734638</v>
      </c>
      <c r="G152">
        <v>754477</v>
      </c>
      <c r="H152">
        <v>767788</v>
      </c>
      <c r="I152">
        <v>773946</v>
      </c>
      <c r="J152">
        <v>774504</v>
      </c>
      <c r="K152">
        <v>771786</v>
      </c>
      <c r="L152">
        <v>766929</v>
      </c>
      <c r="M152">
        <v>760944</v>
      </c>
      <c r="N152">
        <v>754509</v>
      </c>
      <c r="O152">
        <v>747321</v>
      </c>
      <c r="P152">
        <v>739584</v>
      </c>
      <c r="Q152">
        <v>732057</v>
      </c>
      <c r="R152">
        <v>725064</v>
      </c>
      <c r="S152">
        <v>717964</v>
      </c>
      <c r="T152">
        <v>711362</v>
      </c>
      <c r="U152">
        <v>706457</v>
      </c>
      <c r="V152">
        <v>703849</v>
      </c>
      <c r="W152">
        <v>704468</v>
      </c>
      <c r="X152">
        <v>715240</v>
      </c>
      <c r="Y152">
        <v>728720</v>
      </c>
      <c r="Z152">
        <v>736655</v>
      </c>
      <c r="AA152">
        <v>745443</v>
      </c>
      <c r="AB152">
        <v>756099</v>
      </c>
      <c r="AC152">
        <v>768733</v>
      </c>
      <c r="AD152">
        <v>782629</v>
      </c>
      <c r="AE152">
        <v>797421</v>
      </c>
      <c r="AF152">
        <v>810550</v>
      </c>
      <c r="AG152">
        <v>821466</v>
      </c>
      <c r="AH152">
        <v>826971</v>
      </c>
      <c r="AI152">
        <v>825802</v>
      </c>
      <c r="AJ152">
        <v>822200</v>
      </c>
      <c r="AK152">
        <v>817264</v>
      </c>
      <c r="AL152">
        <v>810601</v>
      </c>
      <c r="AM152">
        <v>801022</v>
      </c>
      <c r="AN152">
        <v>788108</v>
      </c>
      <c r="AO152">
        <v>774996</v>
      </c>
      <c r="AP152">
        <v>757565</v>
      </c>
      <c r="AQ152">
        <v>738110</v>
      </c>
      <c r="AR152">
        <v>713799</v>
      </c>
      <c r="AS152">
        <v>686694</v>
      </c>
      <c r="AT152">
        <v>657608</v>
      </c>
      <c r="AU152">
        <v>628105</v>
      </c>
      <c r="AV152">
        <v>599831</v>
      </c>
      <c r="AW152">
        <v>576006</v>
      </c>
      <c r="AX152">
        <v>557725</v>
      </c>
      <c r="AY152">
        <v>542870</v>
      </c>
      <c r="AZ152">
        <v>529746</v>
      </c>
      <c r="BA152">
        <v>517824</v>
      </c>
      <c r="BB152">
        <v>507933</v>
      </c>
      <c r="BC152">
        <v>500734</v>
      </c>
      <c r="BD152">
        <v>496580</v>
      </c>
      <c r="BE152">
        <v>495740</v>
      </c>
      <c r="BF152">
        <v>498556</v>
      </c>
      <c r="BG152">
        <v>507330</v>
      </c>
      <c r="BH152">
        <v>517052</v>
      </c>
      <c r="BI152">
        <v>524678</v>
      </c>
      <c r="BJ152">
        <v>527531</v>
      </c>
      <c r="BK152">
        <v>527779</v>
      </c>
      <c r="BL152">
        <v>526968</v>
      </c>
      <c r="BM152">
        <v>526825</v>
      </c>
      <c r="BN152">
        <v>522955</v>
      </c>
      <c r="BO152">
        <v>509416</v>
      </c>
      <c r="BP152">
        <v>491365</v>
      </c>
    </row>
    <row r="153" spans="1:68" x14ac:dyDescent="0.35">
      <c r="A153" t="s">
        <v>372</v>
      </c>
      <c r="B153" t="s">
        <v>373</v>
      </c>
      <c r="C153" t="s">
        <v>70</v>
      </c>
      <c r="D153" t="s">
        <v>71</v>
      </c>
      <c r="E153">
        <v>2312174</v>
      </c>
      <c r="F153">
        <v>2402189</v>
      </c>
      <c r="G153">
        <v>2491882</v>
      </c>
      <c r="H153">
        <v>2579417</v>
      </c>
      <c r="I153">
        <v>2654822</v>
      </c>
      <c r="J153">
        <v>2719529</v>
      </c>
      <c r="K153">
        <v>2785510</v>
      </c>
      <c r="L153">
        <v>2855363</v>
      </c>
      <c r="M153">
        <v>2929705</v>
      </c>
      <c r="N153">
        <v>3008981</v>
      </c>
      <c r="O153">
        <v>3094054</v>
      </c>
      <c r="P153">
        <v>3185455</v>
      </c>
      <c r="Q153">
        <v>3282489</v>
      </c>
      <c r="R153">
        <v>3384259</v>
      </c>
      <c r="S153">
        <v>3490555</v>
      </c>
      <c r="T153">
        <v>3601686</v>
      </c>
      <c r="U153">
        <v>3718098</v>
      </c>
      <c r="V153">
        <v>3840098</v>
      </c>
      <c r="W153">
        <v>3967689</v>
      </c>
      <c r="X153">
        <v>4099808</v>
      </c>
      <c r="Y153">
        <v>4233841</v>
      </c>
      <c r="Z153">
        <v>4366714</v>
      </c>
      <c r="AA153">
        <v>4498345</v>
      </c>
      <c r="AB153">
        <v>4629001</v>
      </c>
      <c r="AC153">
        <v>4758123</v>
      </c>
      <c r="AD153">
        <v>4886146</v>
      </c>
      <c r="AE153">
        <v>5010544</v>
      </c>
      <c r="AF153">
        <v>5133027</v>
      </c>
      <c r="AG153">
        <v>5259505</v>
      </c>
      <c r="AH153">
        <v>5392271</v>
      </c>
      <c r="AI153">
        <v>5533217</v>
      </c>
      <c r="AJ153">
        <v>5682558</v>
      </c>
      <c r="AK153">
        <v>5838598</v>
      </c>
      <c r="AL153">
        <v>6003269</v>
      </c>
      <c r="AM153">
        <v>6179557</v>
      </c>
      <c r="AN153">
        <v>6370041</v>
      </c>
      <c r="AO153">
        <v>6576947</v>
      </c>
      <c r="AP153">
        <v>6798233</v>
      </c>
      <c r="AQ153">
        <v>7030976</v>
      </c>
      <c r="AR153">
        <v>7269244</v>
      </c>
      <c r="AS153">
        <v>7505384</v>
      </c>
      <c r="AT153">
        <v>7740653</v>
      </c>
      <c r="AU153">
        <v>7975020</v>
      </c>
      <c r="AV153">
        <v>8205184</v>
      </c>
      <c r="AW153">
        <v>8432445</v>
      </c>
      <c r="AX153">
        <v>8656646</v>
      </c>
      <c r="AY153">
        <v>8878135</v>
      </c>
      <c r="AZ153">
        <v>9100283</v>
      </c>
      <c r="BA153">
        <v>9323636</v>
      </c>
      <c r="BB153">
        <v>9546984</v>
      </c>
      <c r="BC153">
        <v>9764089</v>
      </c>
      <c r="BD153">
        <v>9964756</v>
      </c>
      <c r="BE153">
        <v>10148778</v>
      </c>
      <c r="BF153">
        <v>10323803</v>
      </c>
      <c r="BG153">
        <v>10496491</v>
      </c>
      <c r="BH153">
        <v>10671967</v>
      </c>
      <c r="BI153">
        <v>10854415</v>
      </c>
      <c r="BJ153">
        <v>11047771</v>
      </c>
      <c r="BK153">
        <v>11254304</v>
      </c>
      <c r="BL153">
        <v>11471539</v>
      </c>
      <c r="BM153">
        <v>11694094</v>
      </c>
      <c r="BN153">
        <v>11916486</v>
      </c>
      <c r="BO153">
        <v>12134160</v>
      </c>
      <c r="BP153">
        <v>12344896</v>
      </c>
    </row>
    <row r="154" spans="1:68" x14ac:dyDescent="0.35">
      <c r="A154" t="s">
        <v>374</v>
      </c>
      <c r="B154" t="s">
        <v>375</v>
      </c>
      <c r="C154" t="s">
        <v>70</v>
      </c>
      <c r="D154" t="s">
        <v>71</v>
      </c>
      <c r="E154">
        <v>34539</v>
      </c>
      <c r="F154">
        <v>35694</v>
      </c>
      <c r="G154">
        <v>37069</v>
      </c>
      <c r="H154">
        <v>38676</v>
      </c>
      <c r="I154">
        <v>40551</v>
      </c>
      <c r="J154">
        <v>43499</v>
      </c>
      <c r="K154">
        <v>47255</v>
      </c>
      <c r="L154">
        <v>50322</v>
      </c>
      <c r="M154">
        <v>52480</v>
      </c>
      <c r="N154">
        <v>54335</v>
      </c>
      <c r="O154">
        <v>56232</v>
      </c>
      <c r="P154">
        <v>58124</v>
      </c>
      <c r="Q154">
        <v>59939</v>
      </c>
      <c r="R154">
        <v>61613</v>
      </c>
      <c r="S154">
        <v>63326</v>
      </c>
      <c r="T154">
        <v>65341</v>
      </c>
      <c r="U154">
        <v>67504</v>
      </c>
      <c r="V154">
        <v>69497</v>
      </c>
      <c r="W154">
        <v>71481</v>
      </c>
      <c r="X154">
        <v>73592</v>
      </c>
      <c r="Y154">
        <v>75732</v>
      </c>
      <c r="Z154">
        <v>77852</v>
      </c>
      <c r="AA154">
        <v>79844</v>
      </c>
      <c r="AB154">
        <v>81627</v>
      </c>
      <c r="AC154">
        <v>83556</v>
      </c>
      <c r="AD154">
        <v>86487</v>
      </c>
      <c r="AE154">
        <v>90369</v>
      </c>
      <c r="AF154">
        <v>94434</v>
      </c>
      <c r="AG154">
        <v>98293</v>
      </c>
      <c r="AH154">
        <v>101917</v>
      </c>
      <c r="AI154">
        <v>105567</v>
      </c>
      <c r="AJ154">
        <v>109122</v>
      </c>
      <c r="AK154">
        <v>112227</v>
      </c>
      <c r="AL154">
        <v>114710</v>
      </c>
      <c r="AM154">
        <v>116510</v>
      </c>
      <c r="AN154">
        <v>117670</v>
      </c>
      <c r="AO154">
        <v>118137</v>
      </c>
      <c r="AP154">
        <v>117927</v>
      </c>
      <c r="AQ154">
        <v>117062</v>
      </c>
      <c r="AR154">
        <v>115513</v>
      </c>
      <c r="AS154">
        <v>113360</v>
      </c>
      <c r="AT154">
        <v>110864</v>
      </c>
      <c r="AU154">
        <v>108291</v>
      </c>
      <c r="AV154">
        <v>105683</v>
      </c>
      <c r="AW154">
        <v>103008</v>
      </c>
      <c r="AX154">
        <v>100323</v>
      </c>
      <c r="AY154">
        <v>97869</v>
      </c>
      <c r="AZ154">
        <v>95765</v>
      </c>
      <c r="BA154">
        <v>94069</v>
      </c>
      <c r="BB154">
        <v>92980</v>
      </c>
      <c r="BC154">
        <v>92595</v>
      </c>
      <c r="BD154">
        <v>92909</v>
      </c>
      <c r="BE154">
        <v>93898</v>
      </c>
      <c r="BF154">
        <v>95422</v>
      </c>
      <c r="BG154">
        <v>97319</v>
      </c>
      <c r="BH154">
        <v>99375</v>
      </c>
      <c r="BI154">
        <v>101283</v>
      </c>
      <c r="BJ154">
        <v>102945</v>
      </c>
      <c r="BK154">
        <v>104419</v>
      </c>
      <c r="BL154">
        <v>105693</v>
      </c>
      <c r="BM154">
        <v>106666</v>
      </c>
      <c r="BN154">
        <v>107193</v>
      </c>
      <c r="BO154">
        <v>106825</v>
      </c>
      <c r="BP154">
        <v>105457</v>
      </c>
    </row>
    <row r="155" spans="1:68" x14ac:dyDescent="0.35">
      <c r="A155" t="s">
        <v>376</v>
      </c>
      <c r="B155" t="s">
        <v>377</v>
      </c>
      <c r="C155" t="s">
        <v>70</v>
      </c>
      <c r="D155" t="s">
        <v>71</v>
      </c>
      <c r="E155">
        <v>44361517</v>
      </c>
      <c r="F155">
        <v>45857280</v>
      </c>
      <c r="G155">
        <v>47381103</v>
      </c>
      <c r="H155">
        <v>48944500</v>
      </c>
      <c r="I155">
        <v>50490168</v>
      </c>
      <c r="J155">
        <v>52007795</v>
      </c>
      <c r="K155">
        <v>53569855</v>
      </c>
      <c r="L155">
        <v>55198959</v>
      </c>
      <c r="M155">
        <v>56810675</v>
      </c>
      <c r="N155">
        <v>58442136</v>
      </c>
      <c r="O155">
        <v>60102651</v>
      </c>
      <c r="P155">
        <v>61770471</v>
      </c>
      <c r="Q155">
        <v>63459460</v>
      </c>
      <c r="R155">
        <v>65199765</v>
      </c>
      <c r="S155">
        <v>66972798</v>
      </c>
      <c r="T155">
        <v>68952532</v>
      </c>
      <c r="U155">
        <v>71157896</v>
      </c>
      <c r="V155">
        <v>73345128</v>
      </c>
      <c r="W155">
        <v>75519958</v>
      </c>
      <c r="X155">
        <v>77843701</v>
      </c>
      <c r="Y155">
        <v>80338517</v>
      </c>
      <c r="Z155">
        <v>82993682</v>
      </c>
      <c r="AA155">
        <v>85711385</v>
      </c>
      <c r="AB155">
        <v>88472863</v>
      </c>
      <c r="AC155">
        <v>91358927</v>
      </c>
      <c r="AD155">
        <v>94280738</v>
      </c>
      <c r="AE155">
        <v>97195781</v>
      </c>
      <c r="AF155">
        <v>100066520</v>
      </c>
      <c r="AG155">
        <v>102800412</v>
      </c>
      <c r="AH155">
        <v>105415573</v>
      </c>
      <c r="AI155">
        <v>108504588</v>
      </c>
      <c r="AJ155">
        <v>110520848</v>
      </c>
      <c r="AK155">
        <v>112589942</v>
      </c>
      <c r="AL155">
        <v>114289885</v>
      </c>
      <c r="AM155">
        <v>115550108</v>
      </c>
      <c r="AN155">
        <v>116380504</v>
      </c>
      <c r="AO155">
        <v>116919520</v>
      </c>
      <c r="AP155">
        <v>117199052</v>
      </c>
      <c r="AQ155">
        <v>117226354</v>
      </c>
      <c r="AR155">
        <v>117109943</v>
      </c>
      <c r="AS155">
        <v>117022443</v>
      </c>
      <c r="AT155">
        <v>116966915</v>
      </c>
      <c r="AU155">
        <v>116817003</v>
      </c>
      <c r="AV155">
        <v>116769177</v>
      </c>
      <c r="AW155">
        <v>116981510</v>
      </c>
      <c r="AX155">
        <v>117404530</v>
      </c>
      <c r="AY155">
        <v>117930149</v>
      </c>
      <c r="AZ155">
        <v>118557900</v>
      </c>
      <c r="BA155">
        <v>119660172</v>
      </c>
      <c r="BB155">
        <v>121237241</v>
      </c>
      <c r="BC155">
        <v>122699918</v>
      </c>
      <c r="BD155">
        <v>124846208</v>
      </c>
      <c r="BE155">
        <v>127336985</v>
      </c>
      <c r="BF155">
        <v>130376634</v>
      </c>
      <c r="BG155">
        <v>133385329</v>
      </c>
      <c r="BH155">
        <v>136439396</v>
      </c>
      <c r="BI155">
        <v>139194860</v>
      </c>
      <c r="BJ155">
        <v>141553175</v>
      </c>
      <c r="BK155">
        <v>143533581</v>
      </c>
      <c r="BL155">
        <v>145202319</v>
      </c>
      <c r="BM155">
        <v>146856651</v>
      </c>
      <c r="BN155">
        <v>147632289</v>
      </c>
      <c r="BO155">
        <v>148827468</v>
      </c>
      <c r="BP155">
        <v>149758206</v>
      </c>
    </row>
    <row r="156" spans="1:68" x14ac:dyDescent="0.35">
      <c r="A156" t="s">
        <v>378</v>
      </c>
      <c r="B156" t="s">
        <v>379</v>
      </c>
      <c r="C156" t="s">
        <v>70</v>
      </c>
      <c r="D156" t="s">
        <v>71</v>
      </c>
      <c r="E156">
        <v>17186012</v>
      </c>
      <c r="F156">
        <v>17801228</v>
      </c>
      <c r="G156">
        <v>18438862</v>
      </c>
      <c r="H156">
        <v>19089491</v>
      </c>
      <c r="I156">
        <v>19760296</v>
      </c>
      <c r="J156">
        <v>20464626</v>
      </c>
      <c r="K156">
        <v>21193797</v>
      </c>
      <c r="L156">
        <v>21938300</v>
      </c>
      <c r="M156">
        <v>22699275</v>
      </c>
      <c r="N156">
        <v>23471586</v>
      </c>
      <c r="O156">
        <v>24249169</v>
      </c>
      <c r="P156">
        <v>25027070</v>
      </c>
      <c r="Q156">
        <v>25796680</v>
      </c>
      <c r="R156">
        <v>26551886</v>
      </c>
      <c r="S156">
        <v>27287018</v>
      </c>
      <c r="T156">
        <v>27990608</v>
      </c>
      <c r="U156">
        <v>28653209</v>
      </c>
      <c r="V156">
        <v>29271679</v>
      </c>
      <c r="W156">
        <v>29848091</v>
      </c>
      <c r="X156">
        <v>30371082</v>
      </c>
      <c r="Y156">
        <v>30825584</v>
      </c>
      <c r="Z156">
        <v>31115266</v>
      </c>
      <c r="AA156">
        <v>31273765</v>
      </c>
      <c r="AB156">
        <v>31427197</v>
      </c>
      <c r="AC156">
        <v>31575317</v>
      </c>
      <c r="AD156">
        <v>31725244</v>
      </c>
      <c r="AE156">
        <v>31872137</v>
      </c>
      <c r="AF156">
        <v>32003839</v>
      </c>
      <c r="AG156">
        <v>32127804</v>
      </c>
      <c r="AH156">
        <v>32240306</v>
      </c>
      <c r="AI156">
        <v>32331326</v>
      </c>
      <c r="AJ156">
        <v>32425616</v>
      </c>
      <c r="AK156">
        <v>32552953</v>
      </c>
      <c r="AL156">
        <v>32724774</v>
      </c>
      <c r="AM156">
        <v>32924612</v>
      </c>
      <c r="AN156">
        <v>33129161</v>
      </c>
      <c r="AO156">
        <v>33318194</v>
      </c>
      <c r="AP156">
        <v>33478339</v>
      </c>
      <c r="AQ156">
        <v>33625200</v>
      </c>
      <c r="AR156">
        <v>33752871</v>
      </c>
      <c r="AS156">
        <v>33848367</v>
      </c>
      <c r="AT156">
        <v>33913134</v>
      </c>
      <c r="AU156">
        <v>33954505</v>
      </c>
      <c r="AV156">
        <v>33981498</v>
      </c>
      <c r="AW156">
        <v>33977074</v>
      </c>
      <c r="AX156">
        <v>33933001</v>
      </c>
      <c r="AY156">
        <v>33872026</v>
      </c>
      <c r="AZ156">
        <v>33832623</v>
      </c>
      <c r="BA156">
        <v>33824250</v>
      </c>
      <c r="BB156">
        <v>33824391</v>
      </c>
      <c r="BC156">
        <v>33828143</v>
      </c>
      <c r="BD156">
        <v>33852977</v>
      </c>
      <c r="BE156">
        <v>33898672</v>
      </c>
      <c r="BF156">
        <v>33944327</v>
      </c>
      <c r="BG156">
        <v>33952289</v>
      </c>
      <c r="BH156">
        <v>33873311</v>
      </c>
      <c r="BI156">
        <v>33717237</v>
      </c>
      <c r="BJ156">
        <v>33522674</v>
      </c>
      <c r="BK156">
        <v>33321448</v>
      </c>
      <c r="BL156">
        <v>33134488</v>
      </c>
      <c r="BM156">
        <v>32947840</v>
      </c>
      <c r="BN156">
        <v>32756119</v>
      </c>
      <c r="BO156">
        <v>32553679</v>
      </c>
      <c r="BP156">
        <v>32328517</v>
      </c>
    </row>
    <row r="157" spans="1:68" x14ac:dyDescent="0.35">
      <c r="A157" t="s">
        <v>380</v>
      </c>
      <c r="B157" t="s">
        <v>381</v>
      </c>
      <c r="C157" t="s">
        <v>70</v>
      </c>
      <c r="D157" t="s">
        <v>71</v>
      </c>
      <c r="E157">
        <v>6785</v>
      </c>
      <c r="F157">
        <v>7109</v>
      </c>
      <c r="G157">
        <v>7423</v>
      </c>
      <c r="H157">
        <v>7728</v>
      </c>
      <c r="I157">
        <v>8008</v>
      </c>
      <c r="J157">
        <v>8260</v>
      </c>
      <c r="K157">
        <v>8465</v>
      </c>
      <c r="L157">
        <v>8715</v>
      </c>
      <c r="M157">
        <v>9149</v>
      </c>
      <c r="N157">
        <v>9655</v>
      </c>
      <c r="O157">
        <v>10136</v>
      </c>
      <c r="P157">
        <v>10654</v>
      </c>
      <c r="Q157">
        <v>11177</v>
      </c>
      <c r="R157">
        <v>11635</v>
      </c>
      <c r="S157">
        <v>12093</v>
      </c>
      <c r="T157">
        <v>12596</v>
      </c>
      <c r="U157">
        <v>13118</v>
      </c>
      <c r="V157">
        <v>13666</v>
      </c>
      <c r="W157">
        <v>14237</v>
      </c>
      <c r="X157">
        <v>14819</v>
      </c>
      <c r="Y157">
        <v>15423</v>
      </c>
      <c r="Z157">
        <v>16089</v>
      </c>
      <c r="AA157">
        <v>16803</v>
      </c>
      <c r="AB157">
        <v>17532</v>
      </c>
      <c r="AC157">
        <v>18294</v>
      </c>
      <c r="AD157">
        <v>19093</v>
      </c>
      <c r="AE157">
        <v>19914</v>
      </c>
      <c r="AF157">
        <v>20742</v>
      </c>
      <c r="AG157">
        <v>21495</v>
      </c>
      <c r="AH157">
        <v>22038</v>
      </c>
      <c r="AI157">
        <v>22394</v>
      </c>
      <c r="AJ157">
        <v>22638</v>
      </c>
      <c r="AK157">
        <v>22766</v>
      </c>
      <c r="AL157">
        <v>22772</v>
      </c>
      <c r="AM157">
        <v>22673</v>
      </c>
      <c r="AN157">
        <v>22493</v>
      </c>
      <c r="AO157">
        <v>22262</v>
      </c>
      <c r="AP157">
        <v>22003</v>
      </c>
      <c r="AQ157">
        <v>21724</v>
      </c>
      <c r="AR157">
        <v>21489</v>
      </c>
      <c r="AS157">
        <v>21312</v>
      </c>
      <c r="AT157">
        <v>21110</v>
      </c>
      <c r="AU157">
        <v>20866</v>
      </c>
      <c r="AV157">
        <v>20621</v>
      </c>
      <c r="AW157">
        <v>20410</v>
      </c>
      <c r="AX157">
        <v>20274</v>
      </c>
      <c r="AY157">
        <v>20239</v>
      </c>
      <c r="AZ157">
        <v>20290</v>
      </c>
      <c r="BA157">
        <v>20381</v>
      </c>
      <c r="BB157">
        <v>20491</v>
      </c>
      <c r="BC157">
        <v>20641</v>
      </c>
      <c r="BD157">
        <v>20622</v>
      </c>
      <c r="BE157">
        <v>20254</v>
      </c>
      <c r="BF157">
        <v>19674</v>
      </c>
      <c r="BG157">
        <v>19003</v>
      </c>
      <c r="BH157">
        <v>18281</v>
      </c>
      <c r="BI157">
        <v>17564</v>
      </c>
      <c r="BJ157">
        <v>16862</v>
      </c>
      <c r="BK157">
        <v>16151</v>
      </c>
      <c r="BL157">
        <v>15441</v>
      </c>
      <c r="BM157">
        <v>14755</v>
      </c>
      <c r="BN157">
        <v>14241</v>
      </c>
      <c r="BO157">
        <v>13874</v>
      </c>
      <c r="BP157">
        <v>13475</v>
      </c>
    </row>
    <row r="158" spans="1:68" x14ac:dyDescent="0.35">
      <c r="A158" t="s">
        <v>382</v>
      </c>
      <c r="B158" t="s">
        <v>383</v>
      </c>
      <c r="C158" t="s">
        <v>70</v>
      </c>
      <c r="D158" t="s">
        <v>71</v>
      </c>
      <c r="E158">
        <v>803933170</v>
      </c>
      <c r="F158">
        <v>816149599</v>
      </c>
      <c r="G158">
        <v>835993507</v>
      </c>
      <c r="H158">
        <v>864948151</v>
      </c>
      <c r="I158">
        <v>893219122</v>
      </c>
      <c r="J158">
        <v>918403315</v>
      </c>
      <c r="K158">
        <v>943162535</v>
      </c>
      <c r="L158">
        <v>965163785</v>
      </c>
      <c r="M158">
        <v>987239766</v>
      </c>
      <c r="N158">
        <v>1010892034</v>
      </c>
      <c r="O158">
        <v>1033810937</v>
      </c>
      <c r="P158">
        <v>1056765145</v>
      </c>
      <c r="Q158">
        <v>1077981763</v>
      </c>
      <c r="R158">
        <v>1099037281</v>
      </c>
      <c r="S158">
        <v>1121745762</v>
      </c>
      <c r="T158">
        <v>1144038042</v>
      </c>
      <c r="U158">
        <v>1165431457</v>
      </c>
      <c r="V158">
        <v>1181535119</v>
      </c>
      <c r="W158">
        <v>1189861408</v>
      </c>
      <c r="X158">
        <v>1197789461</v>
      </c>
      <c r="Y158">
        <v>1208461836</v>
      </c>
      <c r="Z158">
        <v>1220707949</v>
      </c>
      <c r="AA158">
        <v>1235907009</v>
      </c>
      <c r="AB158">
        <v>1249993532</v>
      </c>
      <c r="AC158">
        <v>1262019343</v>
      </c>
      <c r="AD158">
        <v>1275063025</v>
      </c>
      <c r="AE158">
        <v>1289696451</v>
      </c>
      <c r="AF158">
        <v>1306509440</v>
      </c>
      <c r="AG158">
        <v>1323663447</v>
      </c>
      <c r="AH158">
        <v>1341318777</v>
      </c>
      <c r="AI158">
        <v>1361537860</v>
      </c>
      <c r="AJ158">
        <v>1379664663</v>
      </c>
      <c r="AK158">
        <v>1395635662</v>
      </c>
      <c r="AL158">
        <v>1410243403</v>
      </c>
      <c r="AM158">
        <v>1422688358</v>
      </c>
      <c r="AN158">
        <v>1432813077</v>
      </c>
      <c r="AO158">
        <v>1440444389</v>
      </c>
      <c r="AP158">
        <v>1444958633</v>
      </c>
      <c r="AQ158">
        <v>1447884000</v>
      </c>
      <c r="AR158">
        <v>1449874785</v>
      </c>
      <c r="AS158">
        <v>1450424711</v>
      </c>
      <c r="AT158">
        <v>1449344622</v>
      </c>
      <c r="AU158">
        <v>1445973996</v>
      </c>
      <c r="AV158">
        <v>1442059236</v>
      </c>
      <c r="AW158">
        <v>1438210702</v>
      </c>
      <c r="AX158">
        <v>1433600323</v>
      </c>
      <c r="AY158">
        <v>1431148264</v>
      </c>
      <c r="AZ158">
        <v>1432197974</v>
      </c>
      <c r="BA158">
        <v>1435591847</v>
      </c>
      <c r="BB158">
        <v>1440609048</v>
      </c>
      <c r="BC158">
        <v>1446414939</v>
      </c>
      <c r="BD158">
        <v>1453090527</v>
      </c>
      <c r="BE158">
        <v>1461589409</v>
      </c>
      <c r="BF158">
        <v>1470758963</v>
      </c>
      <c r="BG158">
        <v>1479738793</v>
      </c>
      <c r="BH158">
        <v>1487041564</v>
      </c>
      <c r="BI158">
        <v>1493456843</v>
      </c>
      <c r="BJ158">
        <v>1500097966</v>
      </c>
      <c r="BK158">
        <v>1504730334</v>
      </c>
      <c r="BL158">
        <v>1506710324</v>
      </c>
      <c r="BM158">
        <v>1505471933</v>
      </c>
      <c r="BN158">
        <v>1501047953</v>
      </c>
      <c r="BO158">
        <v>1493716179</v>
      </c>
      <c r="BP158">
        <v>1484076599</v>
      </c>
    </row>
    <row r="159" spans="1:68" x14ac:dyDescent="0.35">
      <c r="A159" t="s">
        <v>384</v>
      </c>
      <c r="B159" t="s">
        <v>385</v>
      </c>
      <c r="C159" t="s">
        <v>70</v>
      </c>
      <c r="D159" t="s">
        <v>71</v>
      </c>
      <c r="E159">
        <v>541664</v>
      </c>
      <c r="F159">
        <v>549850</v>
      </c>
      <c r="G159">
        <v>553603</v>
      </c>
      <c r="H159">
        <v>554247</v>
      </c>
      <c r="I159">
        <v>555178</v>
      </c>
      <c r="J159">
        <v>556540</v>
      </c>
      <c r="K159">
        <v>557583</v>
      </c>
      <c r="L159">
        <v>557821</v>
      </c>
      <c r="M159">
        <v>558053</v>
      </c>
      <c r="N159">
        <v>558040</v>
      </c>
      <c r="O159">
        <v>557895</v>
      </c>
      <c r="P159">
        <v>558702</v>
      </c>
      <c r="Q159">
        <v>560220</v>
      </c>
      <c r="R159">
        <v>561549</v>
      </c>
      <c r="S159">
        <v>562014</v>
      </c>
      <c r="T159">
        <v>562699</v>
      </c>
      <c r="U159">
        <v>564648</v>
      </c>
      <c r="V159">
        <v>567257</v>
      </c>
      <c r="W159">
        <v>568674</v>
      </c>
      <c r="X159">
        <v>569408</v>
      </c>
      <c r="Y159">
        <v>570090</v>
      </c>
      <c r="Z159">
        <v>570018</v>
      </c>
      <c r="AA159">
        <v>569347</v>
      </c>
      <c r="AB159">
        <v>568138</v>
      </c>
      <c r="AC159">
        <v>566736</v>
      </c>
      <c r="AD159">
        <v>565253</v>
      </c>
      <c r="AE159">
        <v>563323</v>
      </c>
      <c r="AF159">
        <v>561288</v>
      </c>
      <c r="AG159">
        <v>559785</v>
      </c>
      <c r="AH159">
        <v>557748</v>
      </c>
      <c r="AI159">
        <v>554463</v>
      </c>
      <c r="AJ159">
        <v>544642</v>
      </c>
      <c r="AK159">
        <v>529527</v>
      </c>
      <c r="AL159">
        <v>515867</v>
      </c>
      <c r="AM159">
        <v>508566</v>
      </c>
      <c r="AN159">
        <v>506923</v>
      </c>
      <c r="AO159">
        <v>504917</v>
      </c>
      <c r="AP159">
        <v>494483</v>
      </c>
      <c r="AQ159">
        <v>489780</v>
      </c>
      <c r="AR159">
        <v>482935</v>
      </c>
      <c r="AS159">
        <v>474549</v>
      </c>
      <c r="AT159">
        <v>466271</v>
      </c>
      <c r="AU159">
        <v>454205</v>
      </c>
      <c r="AV159">
        <v>447503</v>
      </c>
      <c r="AW159">
        <v>437819</v>
      </c>
      <c r="AX159">
        <v>426064</v>
      </c>
      <c r="AY159">
        <v>414603</v>
      </c>
      <c r="AZ159">
        <v>404423</v>
      </c>
      <c r="BA159">
        <v>394865</v>
      </c>
      <c r="BB159">
        <v>385148</v>
      </c>
      <c r="BC159">
        <v>376438</v>
      </c>
      <c r="BD159">
        <v>368974</v>
      </c>
      <c r="BE159">
        <v>362517</v>
      </c>
      <c r="BF159">
        <v>357284</v>
      </c>
      <c r="BG159">
        <v>351576</v>
      </c>
      <c r="BH159">
        <v>345111</v>
      </c>
      <c r="BI159">
        <v>339012</v>
      </c>
      <c r="BJ159">
        <v>333135</v>
      </c>
      <c r="BK159">
        <v>327793</v>
      </c>
      <c r="BL159">
        <v>323506</v>
      </c>
      <c r="BM159">
        <v>319471</v>
      </c>
      <c r="BN159">
        <v>316388</v>
      </c>
      <c r="BO159">
        <v>315032</v>
      </c>
      <c r="BP159">
        <v>311969</v>
      </c>
    </row>
    <row r="160" spans="1:68" x14ac:dyDescent="0.35">
      <c r="A160" t="s">
        <v>386</v>
      </c>
      <c r="B160" t="s">
        <v>387</v>
      </c>
      <c r="C160" t="s">
        <v>70</v>
      </c>
      <c r="D160" t="s">
        <v>71</v>
      </c>
      <c r="E160">
        <v>2176853</v>
      </c>
      <c r="F160">
        <v>2212481</v>
      </c>
      <c r="G160">
        <v>2247957</v>
      </c>
      <c r="H160">
        <v>2285138</v>
      </c>
      <c r="I160">
        <v>2325956</v>
      </c>
      <c r="J160">
        <v>2367059</v>
      </c>
      <c r="K160">
        <v>2407779</v>
      </c>
      <c r="L160">
        <v>2450625</v>
      </c>
      <c r="M160">
        <v>2495983</v>
      </c>
      <c r="N160">
        <v>2543587</v>
      </c>
      <c r="O160">
        <v>2593758</v>
      </c>
      <c r="P160">
        <v>2646790</v>
      </c>
      <c r="Q160">
        <v>2703164</v>
      </c>
      <c r="R160">
        <v>2763621</v>
      </c>
      <c r="S160">
        <v>2828107</v>
      </c>
      <c r="T160">
        <v>2896621</v>
      </c>
      <c r="U160">
        <v>2969081</v>
      </c>
      <c r="V160">
        <v>3045696</v>
      </c>
      <c r="W160">
        <v>3126592</v>
      </c>
      <c r="X160">
        <v>3212605</v>
      </c>
      <c r="Y160">
        <v>3303917</v>
      </c>
      <c r="Z160">
        <v>3398861</v>
      </c>
      <c r="AA160">
        <v>3496246</v>
      </c>
      <c r="AB160">
        <v>3595153</v>
      </c>
      <c r="AC160">
        <v>3694816</v>
      </c>
      <c r="AD160">
        <v>3794975</v>
      </c>
      <c r="AE160">
        <v>3896101</v>
      </c>
      <c r="AF160">
        <v>3997112</v>
      </c>
      <c r="AG160">
        <v>4097949</v>
      </c>
      <c r="AH160">
        <v>4198977</v>
      </c>
      <c r="AI160">
        <v>4298053</v>
      </c>
      <c r="AJ160">
        <v>4396546</v>
      </c>
      <c r="AK160">
        <v>4496273</v>
      </c>
      <c r="AL160">
        <v>4596611</v>
      </c>
      <c r="AM160">
        <v>4697440</v>
      </c>
      <c r="AN160">
        <v>4796331</v>
      </c>
      <c r="AO160">
        <v>4894372</v>
      </c>
      <c r="AP160">
        <v>4998564</v>
      </c>
      <c r="AQ160">
        <v>5114273</v>
      </c>
      <c r="AR160">
        <v>5244199</v>
      </c>
      <c r="AS160">
        <v>5386432</v>
      </c>
      <c r="AT160">
        <v>5538209</v>
      </c>
      <c r="AU160">
        <v>5702434</v>
      </c>
      <c r="AV160">
        <v>5881176</v>
      </c>
      <c r="AW160">
        <v>6075506</v>
      </c>
      <c r="AX160">
        <v>6286994</v>
      </c>
      <c r="AY160">
        <v>6510860</v>
      </c>
      <c r="AZ160">
        <v>6744531</v>
      </c>
      <c r="BA160">
        <v>6989852</v>
      </c>
      <c r="BB160">
        <v>7245906</v>
      </c>
      <c r="BC160">
        <v>7515217</v>
      </c>
      <c r="BD160">
        <v>7795949</v>
      </c>
      <c r="BE160">
        <v>8077213</v>
      </c>
      <c r="BF160">
        <v>8358826</v>
      </c>
      <c r="BG160">
        <v>8641606</v>
      </c>
      <c r="BH160">
        <v>8922944</v>
      </c>
      <c r="BI160">
        <v>9205542</v>
      </c>
      <c r="BJ160">
        <v>9488312</v>
      </c>
      <c r="BK160">
        <v>9765029</v>
      </c>
      <c r="BL160">
        <v>10024540</v>
      </c>
      <c r="BM160">
        <v>10274845</v>
      </c>
      <c r="BN160">
        <v>10529967</v>
      </c>
      <c r="BO160">
        <v>10786476</v>
      </c>
      <c r="BP160">
        <v>11043184</v>
      </c>
    </row>
    <row r="161" spans="1:68" x14ac:dyDescent="0.35">
      <c r="A161" t="s">
        <v>388</v>
      </c>
      <c r="B161" t="s">
        <v>389</v>
      </c>
      <c r="C161" t="s">
        <v>70</v>
      </c>
      <c r="D161" t="s">
        <v>71</v>
      </c>
      <c r="E161">
        <v>116845</v>
      </c>
      <c r="F161">
        <v>113937</v>
      </c>
      <c r="G161">
        <v>110805</v>
      </c>
      <c r="H161">
        <v>107659</v>
      </c>
      <c r="I161">
        <v>104582</v>
      </c>
      <c r="J161">
        <v>101207</v>
      </c>
      <c r="K161">
        <v>97549</v>
      </c>
      <c r="L161">
        <v>93929</v>
      </c>
      <c r="M161">
        <v>90220</v>
      </c>
      <c r="N161">
        <v>86576</v>
      </c>
      <c r="O161">
        <v>83727</v>
      </c>
      <c r="P161">
        <v>81533</v>
      </c>
      <c r="Q161">
        <v>79415</v>
      </c>
      <c r="R161">
        <v>77439</v>
      </c>
      <c r="S161">
        <v>75637</v>
      </c>
      <c r="T161">
        <v>74646</v>
      </c>
      <c r="U161">
        <v>73739</v>
      </c>
      <c r="V161">
        <v>73042</v>
      </c>
      <c r="W161">
        <v>73140</v>
      </c>
      <c r="X161">
        <v>73531</v>
      </c>
      <c r="Y161">
        <v>74245</v>
      </c>
      <c r="Z161">
        <v>75009</v>
      </c>
      <c r="AA161">
        <v>77068</v>
      </c>
      <c r="AB161">
        <v>78678</v>
      </c>
      <c r="AC161">
        <v>79190</v>
      </c>
      <c r="AD161">
        <v>80983</v>
      </c>
      <c r="AE161">
        <v>82359</v>
      </c>
      <c r="AF161">
        <v>82536</v>
      </c>
      <c r="AG161">
        <v>82639</v>
      </c>
      <c r="AH161">
        <v>82777</v>
      </c>
      <c r="AI161">
        <v>82807</v>
      </c>
      <c r="AJ161">
        <v>84143</v>
      </c>
      <c r="AK161">
        <v>84092</v>
      </c>
      <c r="AL161">
        <v>84018</v>
      </c>
      <c r="AM161">
        <v>83678</v>
      </c>
      <c r="AN161">
        <v>82990</v>
      </c>
      <c r="AO161">
        <v>82100</v>
      </c>
      <c r="AP161">
        <v>80987</v>
      </c>
      <c r="AQ161">
        <v>79720</v>
      </c>
      <c r="AR161">
        <v>78446</v>
      </c>
      <c r="AS161">
        <v>77226</v>
      </c>
      <c r="AT161">
        <v>76119</v>
      </c>
      <c r="AU161">
        <v>74950</v>
      </c>
      <c r="AV161">
        <v>73519</v>
      </c>
      <c r="AW161">
        <v>71859</v>
      </c>
      <c r="AX161">
        <v>70138</v>
      </c>
      <c r="AY161">
        <v>68309</v>
      </c>
      <c r="AZ161">
        <v>66549</v>
      </c>
      <c r="BA161">
        <v>65159</v>
      </c>
      <c r="BB161">
        <v>64083</v>
      </c>
      <c r="BC161">
        <v>63000</v>
      </c>
      <c r="BD161">
        <v>62038</v>
      </c>
      <c r="BE161">
        <v>61628</v>
      </c>
      <c r="BF161">
        <v>61688</v>
      </c>
      <c r="BG161">
        <v>62326</v>
      </c>
      <c r="BH161">
        <v>63332</v>
      </c>
      <c r="BI161">
        <v>64457</v>
      </c>
      <c r="BJ161">
        <v>65660</v>
      </c>
      <c r="BK161">
        <v>66866</v>
      </c>
      <c r="BL161">
        <v>68325</v>
      </c>
      <c r="BM161">
        <v>68708</v>
      </c>
      <c r="BN161">
        <v>68583</v>
      </c>
      <c r="BO161">
        <v>70220</v>
      </c>
      <c r="BP161">
        <v>72696</v>
      </c>
    </row>
    <row r="162" spans="1:68" x14ac:dyDescent="0.35">
      <c r="A162" t="s">
        <v>390</v>
      </c>
      <c r="B162" t="s">
        <v>391</v>
      </c>
      <c r="C162" t="s">
        <v>70</v>
      </c>
      <c r="D162" t="s">
        <v>71</v>
      </c>
      <c r="E162">
        <v>8669306</v>
      </c>
      <c r="F162">
        <v>8935766</v>
      </c>
      <c r="G162">
        <v>9206971</v>
      </c>
      <c r="H162">
        <v>9483877</v>
      </c>
      <c r="I162">
        <v>9740008</v>
      </c>
      <c r="J162">
        <v>9970490</v>
      </c>
      <c r="K162">
        <v>10195976</v>
      </c>
      <c r="L162">
        <v>10418270</v>
      </c>
      <c r="M162">
        <v>10638190</v>
      </c>
      <c r="N162">
        <v>10856505</v>
      </c>
      <c r="O162">
        <v>11073784</v>
      </c>
      <c r="P162">
        <v>11289288</v>
      </c>
      <c r="Q162">
        <v>11502312</v>
      </c>
      <c r="R162">
        <v>11709524</v>
      </c>
      <c r="S162">
        <v>11909711</v>
      </c>
      <c r="T162">
        <v>12105796</v>
      </c>
      <c r="U162">
        <v>12298291</v>
      </c>
      <c r="V162">
        <v>12487709</v>
      </c>
      <c r="W162">
        <v>12674932</v>
      </c>
      <c r="X162">
        <v>12858828</v>
      </c>
      <c r="Y162">
        <v>13036483</v>
      </c>
      <c r="Z162">
        <v>13207649</v>
      </c>
      <c r="AA162">
        <v>13380640</v>
      </c>
      <c r="AB162">
        <v>13568036</v>
      </c>
      <c r="AC162">
        <v>13762380</v>
      </c>
      <c r="AD162">
        <v>13940516</v>
      </c>
      <c r="AE162">
        <v>14087280</v>
      </c>
      <c r="AF162">
        <v>14198905</v>
      </c>
      <c r="AG162">
        <v>14279559</v>
      </c>
      <c r="AH162">
        <v>14346105</v>
      </c>
      <c r="AI162">
        <v>14409448</v>
      </c>
      <c r="AJ162">
        <v>14465374</v>
      </c>
      <c r="AK162">
        <v>14512591</v>
      </c>
      <c r="AL162">
        <v>14549597</v>
      </c>
      <c r="AM162">
        <v>14574282</v>
      </c>
      <c r="AN162">
        <v>14586264</v>
      </c>
      <c r="AO162">
        <v>14587625</v>
      </c>
      <c r="AP162">
        <v>14571207</v>
      </c>
      <c r="AQ162">
        <v>14528004</v>
      </c>
      <c r="AR162">
        <v>14464721</v>
      </c>
      <c r="AS162">
        <v>14400995</v>
      </c>
      <c r="AT162">
        <v>14356579</v>
      </c>
      <c r="AU162">
        <v>14338000</v>
      </c>
      <c r="AV162">
        <v>14331493</v>
      </c>
      <c r="AW162">
        <v>14310275</v>
      </c>
      <c r="AX162">
        <v>14265086</v>
      </c>
      <c r="AY162">
        <v>14204121</v>
      </c>
      <c r="AZ162">
        <v>14136495</v>
      </c>
      <c r="BA162">
        <v>14031347</v>
      </c>
      <c r="BB162">
        <v>13921922</v>
      </c>
      <c r="BC162">
        <v>13846838</v>
      </c>
      <c r="BD162">
        <v>13774823</v>
      </c>
      <c r="BE162">
        <v>13706204</v>
      </c>
      <c r="BF162">
        <v>13644010</v>
      </c>
      <c r="BG162">
        <v>13588855</v>
      </c>
      <c r="BH162">
        <v>13539957</v>
      </c>
      <c r="BI162">
        <v>13494831</v>
      </c>
      <c r="BJ162">
        <v>13445223</v>
      </c>
      <c r="BK162">
        <v>13395262</v>
      </c>
      <c r="BL162">
        <v>13357102</v>
      </c>
      <c r="BM162">
        <v>13331401</v>
      </c>
      <c r="BN162">
        <v>13312771</v>
      </c>
      <c r="BO162">
        <v>13293027</v>
      </c>
      <c r="BP162">
        <v>13271294</v>
      </c>
    </row>
    <row r="163" spans="1:68" x14ac:dyDescent="0.35">
      <c r="A163" t="s">
        <v>392</v>
      </c>
      <c r="B163" t="s">
        <v>393</v>
      </c>
      <c r="C163" t="s">
        <v>70</v>
      </c>
      <c r="D163" t="s">
        <v>71</v>
      </c>
      <c r="E163">
        <v>41970683</v>
      </c>
      <c r="F163">
        <v>43382383</v>
      </c>
      <c r="G163">
        <v>44796337</v>
      </c>
      <c r="H163">
        <v>46247298</v>
      </c>
      <c r="I163">
        <v>47673701</v>
      </c>
      <c r="J163">
        <v>49075214</v>
      </c>
      <c r="K163">
        <v>50526278</v>
      </c>
      <c r="L163">
        <v>52022972</v>
      </c>
      <c r="M163">
        <v>53514520</v>
      </c>
      <c r="N163">
        <v>55011779</v>
      </c>
      <c r="O163">
        <v>56524866</v>
      </c>
      <c r="P163">
        <v>58043109</v>
      </c>
      <c r="Q163">
        <v>59581628</v>
      </c>
      <c r="R163">
        <v>61142601</v>
      </c>
      <c r="S163">
        <v>62735501</v>
      </c>
      <c r="T163">
        <v>64531334</v>
      </c>
      <c r="U163">
        <v>66538838</v>
      </c>
      <c r="V163">
        <v>68511749</v>
      </c>
      <c r="W163">
        <v>70458762</v>
      </c>
      <c r="X163">
        <v>72534867</v>
      </c>
      <c r="Y163">
        <v>74771663</v>
      </c>
      <c r="Z163">
        <v>77165282</v>
      </c>
      <c r="AA163">
        <v>79609324</v>
      </c>
      <c r="AB163">
        <v>82082037</v>
      </c>
      <c r="AC163">
        <v>84673658</v>
      </c>
      <c r="AD163">
        <v>87286021</v>
      </c>
      <c r="AE163">
        <v>89881425</v>
      </c>
      <c r="AF163">
        <v>92425011</v>
      </c>
      <c r="AG163">
        <v>94841940</v>
      </c>
      <c r="AH163">
        <v>97153218</v>
      </c>
      <c r="AI163">
        <v>100164773</v>
      </c>
      <c r="AJ163">
        <v>102014858</v>
      </c>
      <c r="AK163">
        <v>103730030</v>
      </c>
      <c r="AL163">
        <v>105185941</v>
      </c>
      <c r="AM163">
        <v>106223668</v>
      </c>
      <c r="AN163">
        <v>106832343</v>
      </c>
      <c r="AO163">
        <v>107151061</v>
      </c>
      <c r="AP163">
        <v>107223154</v>
      </c>
      <c r="AQ163">
        <v>107073698</v>
      </c>
      <c r="AR163">
        <v>106800090</v>
      </c>
      <c r="AS163">
        <v>106492838</v>
      </c>
      <c r="AT163">
        <v>106178786</v>
      </c>
      <c r="AU163">
        <v>105826366</v>
      </c>
      <c r="AV163">
        <v>105623490</v>
      </c>
      <c r="AW163">
        <v>105714635</v>
      </c>
      <c r="AX163">
        <v>106027926</v>
      </c>
      <c r="AY163">
        <v>106428807</v>
      </c>
      <c r="AZ163">
        <v>106888353</v>
      </c>
      <c r="BA163">
        <v>107794595</v>
      </c>
      <c r="BB163">
        <v>109171880</v>
      </c>
      <c r="BC163">
        <v>110801135</v>
      </c>
      <c r="BD163">
        <v>112700604</v>
      </c>
      <c r="BE163">
        <v>114894468</v>
      </c>
      <c r="BF163">
        <v>117479598</v>
      </c>
      <c r="BG163">
        <v>120187911</v>
      </c>
      <c r="BH163">
        <v>122727813</v>
      </c>
      <c r="BI163">
        <v>125039083</v>
      </c>
      <c r="BJ163">
        <v>127138192</v>
      </c>
      <c r="BK163">
        <v>129028872</v>
      </c>
      <c r="BL163">
        <v>130566656</v>
      </c>
      <c r="BM163">
        <v>131816656</v>
      </c>
      <c r="BN163">
        <v>132846957</v>
      </c>
      <c r="BO163">
        <v>133692247</v>
      </c>
      <c r="BP163">
        <v>134383609</v>
      </c>
    </row>
    <row r="164" spans="1:68" x14ac:dyDescent="0.35">
      <c r="A164" t="s">
        <v>394</v>
      </c>
      <c r="B164" t="s">
        <v>395</v>
      </c>
      <c r="C164" t="s">
        <v>70</v>
      </c>
      <c r="D164" t="s">
        <v>71</v>
      </c>
      <c r="E164">
        <v>173662</v>
      </c>
      <c r="F164">
        <v>178436</v>
      </c>
      <c r="G164">
        <v>182814</v>
      </c>
      <c r="H164">
        <v>186001</v>
      </c>
      <c r="I164">
        <v>187450</v>
      </c>
      <c r="J164">
        <v>186963</v>
      </c>
      <c r="K164">
        <v>184563</v>
      </c>
      <c r="L164">
        <v>180578</v>
      </c>
      <c r="M164">
        <v>175596</v>
      </c>
      <c r="N164">
        <v>170739</v>
      </c>
      <c r="O164">
        <v>167050</v>
      </c>
      <c r="P164">
        <v>164943</v>
      </c>
      <c r="Q164">
        <v>164082</v>
      </c>
      <c r="R164">
        <v>163933</v>
      </c>
      <c r="S164">
        <v>163889</v>
      </c>
      <c r="T164">
        <v>163578</v>
      </c>
      <c r="U164">
        <v>162868</v>
      </c>
      <c r="V164">
        <v>161764</v>
      </c>
      <c r="W164">
        <v>160435</v>
      </c>
      <c r="X164">
        <v>159413</v>
      </c>
      <c r="Y164">
        <v>159045</v>
      </c>
      <c r="Z164">
        <v>159065</v>
      </c>
      <c r="AA164">
        <v>159276</v>
      </c>
      <c r="AB164">
        <v>159739</v>
      </c>
      <c r="AC164">
        <v>160036</v>
      </c>
      <c r="AD164">
        <v>159911</v>
      </c>
      <c r="AE164">
        <v>159332</v>
      </c>
      <c r="AF164">
        <v>158334</v>
      </c>
      <c r="AG164">
        <v>157105</v>
      </c>
      <c r="AH164">
        <v>155944</v>
      </c>
      <c r="AI164">
        <v>155021</v>
      </c>
      <c r="AJ164">
        <v>153942</v>
      </c>
      <c r="AK164">
        <v>152457</v>
      </c>
      <c r="AL164">
        <v>150811</v>
      </c>
      <c r="AM164">
        <v>148961</v>
      </c>
      <c r="AN164">
        <v>146842</v>
      </c>
      <c r="AO164">
        <v>144407</v>
      </c>
      <c r="AP164">
        <v>141614</v>
      </c>
      <c r="AQ164">
        <v>138562</v>
      </c>
      <c r="AR164">
        <v>135518</v>
      </c>
      <c r="AS164">
        <v>132704</v>
      </c>
      <c r="AT164">
        <v>130867</v>
      </c>
      <c r="AU164">
        <v>129212</v>
      </c>
      <c r="AV164">
        <v>127741</v>
      </c>
      <c r="AW164">
        <v>126334</v>
      </c>
      <c r="AX164">
        <v>125065</v>
      </c>
      <c r="AY164">
        <v>123680</v>
      </c>
      <c r="AZ164">
        <v>122257</v>
      </c>
      <c r="BA164">
        <v>121053</v>
      </c>
      <c r="BB164">
        <v>120118</v>
      </c>
      <c r="BC164">
        <v>119085</v>
      </c>
      <c r="BD164">
        <v>117843</v>
      </c>
      <c r="BE164">
        <v>116841</v>
      </c>
      <c r="BF164">
        <v>116231</v>
      </c>
      <c r="BG164">
        <v>115964</v>
      </c>
      <c r="BH164">
        <v>115771</v>
      </c>
      <c r="BI164">
        <v>115457</v>
      </c>
      <c r="BJ164">
        <v>115089</v>
      </c>
      <c r="BK164">
        <v>114711</v>
      </c>
      <c r="BL164">
        <v>114560</v>
      </c>
      <c r="BM164">
        <v>114557</v>
      </c>
      <c r="BN164">
        <v>114472</v>
      </c>
      <c r="BO164">
        <v>114008</v>
      </c>
      <c r="BP164">
        <v>112962</v>
      </c>
    </row>
    <row r="165" spans="1:68" x14ac:dyDescent="0.35">
      <c r="A165" t="s">
        <v>396</v>
      </c>
      <c r="B165" t="s">
        <v>397</v>
      </c>
      <c r="C165" t="s">
        <v>70</v>
      </c>
      <c r="D165" t="s">
        <v>71</v>
      </c>
      <c r="E165">
        <v>372095</v>
      </c>
      <c r="F165">
        <v>392106</v>
      </c>
      <c r="G165">
        <v>412349</v>
      </c>
      <c r="H165">
        <v>432946</v>
      </c>
      <c r="I165">
        <v>455190</v>
      </c>
      <c r="J165">
        <v>479139</v>
      </c>
      <c r="K165">
        <v>504057</v>
      </c>
      <c r="L165">
        <v>528823</v>
      </c>
      <c r="M165">
        <v>552322</v>
      </c>
      <c r="N165">
        <v>572699</v>
      </c>
      <c r="O165">
        <v>590706</v>
      </c>
      <c r="P165">
        <v>608513</v>
      </c>
      <c r="Q165">
        <v>626116</v>
      </c>
      <c r="R165">
        <v>643338</v>
      </c>
      <c r="S165">
        <v>659982</v>
      </c>
      <c r="T165">
        <v>676043</v>
      </c>
      <c r="U165">
        <v>691696</v>
      </c>
      <c r="V165">
        <v>706765</v>
      </c>
      <c r="W165">
        <v>720130</v>
      </c>
      <c r="X165">
        <v>731786</v>
      </c>
      <c r="Y165">
        <v>743343</v>
      </c>
      <c r="Z165">
        <v>755509</v>
      </c>
      <c r="AA165">
        <v>768255</v>
      </c>
      <c r="AB165">
        <v>781704</v>
      </c>
      <c r="AC165">
        <v>796121</v>
      </c>
      <c r="AD165">
        <v>811885</v>
      </c>
      <c r="AE165">
        <v>829384</v>
      </c>
      <c r="AF165">
        <v>848674</v>
      </c>
      <c r="AG165">
        <v>868924</v>
      </c>
      <c r="AH165">
        <v>884995</v>
      </c>
      <c r="AI165">
        <v>867869</v>
      </c>
      <c r="AJ165">
        <v>886961</v>
      </c>
      <c r="AK165">
        <v>878222</v>
      </c>
      <c r="AL165">
        <v>866497</v>
      </c>
      <c r="AM165">
        <v>864808</v>
      </c>
      <c r="AN165">
        <v>866766</v>
      </c>
      <c r="AO165">
        <v>867256</v>
      </c>
      <c r="AP165">
        <v>865241</v>
      </c>
      <c r="AQ165">
        <v>860744</v>
      </c>
      <c r="AR165">
        <v>852945</v>
      </c>
      <c r="AS165">
        <v>840164</v>
      </c>
      <c r="AT165">
        <v>823741</v>
      </c>
      <c r="AU165">
        <v>806870</v>
      </c>
      <c r="AV165">
        <v>789793</v>
      </c>
      <c r="AW165">
        <v>772547</v>
      </c>
      <c r="AX165">
        <v>757508</v>
      </c>
      <c r="AY165">
        <v>746708</v>
      </c>
      <c r="AZ165">
        <v>741263</v>
      </c>
      <c r="BA165">
        <v>742533</v>
      </c>
      <c r="BB165">
        <v>751148</v>
      </c>
      <c r="BC165">
        <v>765137</v>
      </c>
      <c r="BD165">
        <v>780531</v>
      </c>
      <c r="BE165">
        <v>798915</v>
      </c>
      <c r="BF165">
        <v>824778</v>
      </c>
      <c r="BG165">
        <v>857344</v>
      </c>
      <c r="BH165">
        <v>893892</v>
      </c>
      <c r="BI165">
        <v>933042</v>
      </c>
      <c r="BJ165">
        <v>973167</v>
      </c>
      <c r="BK165">
        <v>1013960</v>
      </c>
      <c r="BL165">
        <v>1055624</v>
      </c>
      <c r="BM165">
        <v>1090185</v>
      </c>
      <c r="BN165">
        <v>1113953</v>
      </c>
      <c r="BO165">
        <v>1129180</v>
      </c>
      <c r="BP165">
        <v>1136158</v>
      </c>
    </row>
    <row r="166" spans="1:68" x14ac:dyDescent="0.35">
      <c r="A166" t="s">
        <v>398</v>
      </c>
      <c r="B166" t="s">
        <v>399</v>
      </c>
      <c r="C166" t="s">
        <v>70</v>
      </c>
      <c r="D166" t="s">
        <v>71</v>
      </c>
      <c r="E166">
        <v>4420</v>
      </c>
      <c r="F166">
        <v>4563</v>
      </c>
      <c r="G166">
        <v>4726</v>
      </c>
      <c r="H166">
        <v>4899</v>
      </c>
      <c r="I166">
        <v>5070</v>
      </c>
      <c r="J166">
        <v>5237</v>
      </c>
      <c r="K166">
        <v>5391</v>
      </c>
      <c r="L166">
        <v>5411</v>
      </c>
      <c r="M166">
        <v>5214</v>
      </c>
      <c r="N166">
        <v>4956</v>
      </c>
      <c r="O166">
        <v>4997</v>
      </c>
      <c r="P166">
        <v>5410</v>
      </c>
      <c r="Q166">
        <v>5931</v>
      </c>
      <c r="R166">
        <v>6384</v>
      </c>
      <c r="S166">
        <v>6611</v>
      </c>
      <c r="T166">
        <v>6665</v>
      </c>
      <c r="U166">
        <v>6691</v>
      </c>
      <c r="V166">
        <v>6708</v>
      </c>
      <c r="W166">
        <v>6729</v>
      </c>
      <c r="X166">
        <v>6765</v>
      </c>
      <c r="Y166">
        <v>6970</v>
      </c>
      <c r="Z166">
        <v>7343</v>
      </c>
      <c r="AA166">
        <v>7677</v>
      </c>
      <c r="AB166">
        <v>7937</v>
      </c>
      <c r="AC166">
        <v>8165</v>
      </c>
      <c r="AD166">
        <v>8412</v>
      </c>
      <c r="AE166">
        <v>8720</v>
      </c>
      <c r="AF166">
        <v>9097</v>
      </c>
      <c r="AG166">
        <v>9533</v>
      </c>
      <c r="AH166">
        <v>9991</v>
      </c>
      <c r="AI166">
        <v>10583</v>
      </c>
      <c r="AJ166">
        <v>11328</v>
      </c>
      <c r="AK166">
        <v>12065</v>
      </c>
      <c r="AL166">
        <v>12759</v>
      </c>
      <c r="AM166">
        <v>13442</v>
      </c>
      <c r="AN166">
        <v>14128</v>
      </c>
      <c r="AO166">
        <v>14731</v>
      </c>
      <c r="AP166">
        <v>15167</v>
      </c>
      <c r="AQ166">
        <v>15446</v>
      </c>
      <c r="AR166">
        <v>15575</v>
      </c>
      <c r="AS166">
        <v>15741</v>
      </c>
      <c r="AT166">
        <v>15999</v>
      </c>
      <c r="AU166">
        <v>16166</v>
      </c>
      <c r="AV166">
        <v>16208</v>
      </c>
      <c r="AW166">
        <v>16143</v>
      </c>
      <c r="AX166">
        <v>15984</v>
      </c>
      <c r="AY166">
        <v>15739</v>
      </c>
      <c r="AZ166">
        <v>15420</v>
      </c>
      <c r="BA166">
        <v>15053</v>
      </c>
      <c r="BB166">
        <v>14659</v>
      </c>
      <c r="BC166">
        <v>14329</v>
      </c>
      <c r="BD166">
        <v>14078</v>
      </c>
      <c r="BE166">
        <v>13827</v>
      </c>
      <c r="BF166">
        <v>13560</v>
      </c>
      <c r="BG166">
        <v>13291</v>
      </c>
      <c r="BH166">
        <v>13011</v>
      </c>
      <c r="BI166">
        <v>12702</v>
      </c>
      <c r="BJ166">
        <v>12354</v>
      </c>
      <c r="BK166">
        <v>11958</v>
      </c>
      <c r="BL166">
        <v>11508</v>
      </c>
      <c r="BM166">
        <v>11169</v>
      </c>
      <c r="BN166">
        <v>10912</v>
      </c>
      <c r="BO166">
        <v>10574</v>
      </c>
      <c r="BP166">
        <v>10196</v>
      </c>
    </row>
    <row r="167" spans="1:68" x14ac:dyDescent="0.35">
      <c r="A167" t="s">
        <v>400</v>
      </c>
      <c r="B167" t="s">
        <v>401</v>
      </c>
      <c r="C167" t="s">
        <v>70</v>
      </c>
      <c r="D167" t="s">
        <v>71</v>
      </c>
      <c r="E167">
        <v>2751659</v>
      </c>
      <c r="F167">
        <v>2813326</v>
      </c>
      <c r="G167">
        <v>2885656</v>
      </c>
      <c r="H167">
        <v>2961143</v>
      </c>
      <c r="I167">
        <v>3040146</v>
      </c>
      <c r="J167">
        <v>3124322</v>
      </c>
      <c r="K167">
        <v>3210491</v>
      </c>
      <c r="L167">
        <v>3297456</v>
      </c>
      <c r="M167">
        <v>3386044</v>
      </c>
      <c r="N167">
        <v>3475904</v>
      </c>
      <c r="O167">
        <v>3568874</v>
      </c>
      <c r="P167">
        <v>3671978</v>
      </c>
      <c r="Q167">
        <v>3788212</v>
      </c>
      <c r="R167">
        <v>3914310</v>
      </c>
      <c r="S167">
        <v>4049150</v>
      </c>
      <c r="T167">
        <v>4194769</v>
      </c>
      <c r="U167">
        <v>4353755</v>
      </c>
      <c r="V167">
        <v>4531890</v>
      </c>
      <c r="W167">
        <v>4732794</v>
      </c>
      <c r="X167">
        <v>4950588</v>
      </c>
      <c r="Y167">
        <v>5130157</v>
      </c>
      <c r="Z167">
        <v>5271043</v>
      </c>
      <c r="AA167">
        <v>5408788</v>
      </c>
      <c r="AB167">
        <v>5532429</v>
      </c>
      <c r="AC167">
        <v>5648079</v>
      </c>
      <c r="AD167">
        <v>5756924</v>
      </c>
      <c r="AE167">
        <v>5859039</v>
      </c>
      <c r="AF167">
        <v>5883971</v>
      </c>
      <c r="AG167">
        <v>5867719</v>
      </c>
      <c r="AH167">
        <v>5904479</v>
      </c>
      <c r="AI167">
        <v>5980109</v>
      </c>
      <c r="AJ167">
        <v>6089754</v>
      </c>
      <c r="AK167">
        <v>6200359</v>
      </c>
      <c r="AL167">
        <v>6383362</v>
      </c>
      <c r="AM167">
        <v>6802141</v>
      </c>
      <c r="AN167">
        <v>7188211</v>
      </c>
      <c r="AO167">
        <v>7397917</v>
      </c>
      <c r="AP167">
        <v>7595760</v>
      </c>
      <c r="AQ167">
        <v>7780196</v>
      </c>
      <c r="AR167">
        <v>7971727</v>
      </c>
      <c r="AS167">
        <v>8168710</v>
      </c>
      <c r="AT167">
        <v>8369176</v>
      </c>
      <c r="AU167">
        <v>8572054</v>
      </c>
      <c r="AV167">
        <v>8778420</v>
      </c>
      <c r="AW167">
        <v>8989928</v>
      </c>
      <c r="AX167">
        <v>9207389</v>
      </c>
      <c r="AY167">
        <v>9431549</v>
      </c>
      <c r="AZ167">
        <v>9667146</v>
      </c>
      <c r="BA167">
        <v>9926682</v>
      </c>
      <c r="BB167">
        <v>10215885</v>
      </c>
      <c r="BC167">
        <v>10524078</v>
      </c>
      <c r="BD167">
        <v>10840167</v>
      </c>
      <c r="BE167">
        <v>11160339</v>
      </c>
      <c r="BF167">
        <v>11483909</v>
      </c>
      <c r="BG167">
        <v>11806637</v>
      </c>
      <c r="BH167">
        <v>12130216</v>
      </c>
      <c r="BI167">
        <v>12462969</v>
      </c>
      <c r="BJ167">
        <v>12808633</v>
      </c>
      <c r="BK167">
        <v>13166481</v>
      </c>
      <c r="BL167">
        <v>13533581</v>
      </c>
      <c r="BM167">
        <v>13909432</v>
      </c>
      <c r="BN167">
        <v>14293679</v>
      </c>
      <c r="BO167">
        <v>14680067</v>
      </c>
      <c r="BP167">
        <v>15053370</v>
      </c>
    </row>
    <row r="168" spans="1:68" x14ac:dyDescent="0.35">
      <c r="A168" t="s">
        <v>402</v>
      </c>
      <c r="B168" t="s">
        <v>403</v>
      </c>
      <c r="C168" t="s">
        <v>70</v>
      </c>
      <c r="D168" t="s">
        <v>71</v>
      </c>
      <c r="E168">
        <v>344916</v>
      </c>
      <c r="F168">
        <v>353577</v>
      </c>
      <c r="G168">
        <v>363011</v>
      </c>
      <c r="H168">
        <v>373544</v>
      </c>
      <c r="I168">
        <v>385986</v>
      </c>
      <c r="J168">
        <v>400684</v>
      </c>
      <c r="K168">
        <v>416848</v>
      </c>
      <c r="L168">
        <v>433779</v>
      </c>
      <c r="M168">
        <v>451308</v>
      </c>
      <c r="N168">
        <v>469344</v>
      </c>
      <c r="O168">
        <v>487772</v>
      </c>
      <c r="P168">
        <v>506401</v>
      </c>
      <c r="Q168">
        <v>525117</v>
      </c>
      <c r="R168">
        <v>543893</v>
      </c>
      <c r="S168">
        <v>562725</v>
      </c>
      <c r="T168">
        <v>581529</v>
      </c>
      <c r="U168">
        <v>600358</v>
      </c>
      <c r="V168">
        <v>619330</v>
      </c>
      <c r="W168">
        <v>638392</v>
      </c>
      <c r="X168">
        <v>657430</v>
      </c>
      <c r="Y168">
        <v>676537</v>
      </c>
      <c r="Z168">
        <v>695947</v>
      </c>
      <c r="AA168">
        <v>715610</v>
      </c>
      <c r="AB168">
        <v>735512</v>
      </c>
      <c r="AC168">
        <v>755790</v>
      </c>
      <c r="AD168">
        <v>776462</v>
      </c>
      <c r="AE168">
        <v>797448</v>
      </c>
      <c r="AF168">
        <v>818932</v>
      </c>
      <c r="AG168">
        <v>841086</v>
      </c>
      <c r="AH168">
        <v>863256</v>
      </c>
      <c r="AI168">
        <v>886110</v>
      </c>
      <c r="AJ168">
        <v>910240</v>
      </c>
      <c r="AK168">
        <v>936950</v>
      </c>
      <c r="AL168">
        <v>966072</v>
      </c>
      <c r="AM168">
        <v>996086</v>
      </c>
      <c r="AN168">
        <v>1025479</v>
      </c>
      <c r="AO168">
        <v>1052353</v>
      </c>
      <c r="AP168">
        <v>1078237</v>
      </c>
      <c r="AQ168">
        <v>1103859</v>
      </c>
      <c r="AR168">
        <v>1129328</v>
      </c>
      <c r="AS168">
        <v>1155508</v>
      </c>
      <c r="AT168">
        <v>1182230</v>
      </c>
      <c r="AU168">
        <v>1209475</v>
      </c>
      <c r="AV168">
        <v>1237804</v>
      </c>
      <c r="AW168">
        <v>1267625</v>
      </c>
      <c r="AX168">
        <v>1299249</v>
      </c>
      <c r="AY168">
        <v>1332882</v>
      </c>
      <c r="AZ168">
        <v>1368700</v>
      </c>
      <c r="BA168">
        <v>1404888</v>
      </c>
      <c r="BB168">
        <v>1443123</v>
      </c>
      <c r="BC168">
        <v>1487439</v>
      </c>
      <c r="BD168">
        <v>1538295</v>
      </c>
      <c r="BE168">
        <v>1594444</v>
      </c>
      <c r="BF168">
        <v>1649625</v>
      </c>
      <c r="BG168">
        <v>1702111</v>
      </c>
      <c r="BH168">
        <v>1755060</v>
      </c>
      <c r="BI168">
        <v>1808152</v>
      </c>
      <c r="BJ168">
        <v>1861093</v>
      </c>
      <c r="BK168">
        <v>1913517</v>
      </c>
      <c r="BL168">
        <v>1965065</v>
      </c>
      <c r="BM168">
        <v>2015584</v>
      </c>
      <c r="BN168">
        <v>2065076</v>
      </c>
      <c r="BO168">
        <v>2113702</v>
      </c>
      <c r="BP168">
        <v>2161462</v>
      </c>
    </row>
    <row r="169" spans="1:68" x14ac:dyDescent="0.35">
      <c r="A169" t="s">
        <v>404</v>
      </c>
      <c r="B169" t="s">
        <v>405</v>
      </c>
      <c r="C169" t="s">
        <v>70</v>
      </c>
      <c r="D169" t="s">
        <v>71</v>
      </c>
      <c r="E169">
        <v>304610</v>
      </c>
      <c r="F169">
        <v>306178</v>
      </c>
      <c r="G169">
        <v>315893</v>
      </c>
      <c r="H169">
        <v>324051</v>
      </c>
      <c r="I169">
        <v>330018</v>
      </c>
      <c r="J169">
        <v>334576</v>
      </c>
      <c r="K169">
        <v>337971</v>
      </c>
      <c r="L169">
        <v>340480</v>
      </c>
      <c r="M169">
        <v>342313</v>
      </c>
      <c r="N169">
        <v>343428</v>
      </c>
      <c r="O169">
        <v>343728</v>
      </c>
      <c r="P169">
        <v>343206</v>
      </c>
      <c r="Q169">
        <v>341404</v>
      </c>
      <c r="R169">
        <v>338360</v>
      </c>
      <c r="S169">
        <v>335222</v>
      </c>
      <c r="T169">
        <v>332682</v>
      </c>
      <c r="U169">
        <v>330569</v>
      </c>
      <c r="V169">
        <v>328677</v>
      </c>
      <c r="W169">
        <v>325939</v>
      </c>
      <c r="X169">
        <v>325046</v>
      </c>
      <c r="Y169">
        <v>324626</v>
      </c>
      <c r="Z169">
        <v>324251</v>
      </c>
      <c r="AA169">
        <v>323529</v>
      </c>
      <c r="AB169">
        <v>322090</v>
      </c>
      <c r="AC169">
        <v>321511</v>
      </c>
      <c r="AD169">
        <v>320809</v>
      </c>
      <c r="AE169">
        <v>320278</v>
      </c>
      <c r="AF169">
        <v>319624</v>
      </c>
      <c r="AG169">
        <v>318356</v>
      </c>
      <c r="AH169">
        <v>316882</v>
      </c>
      <c r="AI169">
        <v>315147</v>
      </c>
      <c r="AJ169">
        <v>314356</v>
      </c>
      <c r="AK169">
        <v>313990</v>
      </c>
      <c r="AL169">
        <v>312883</v>
      </c>
      <c r="AM169">
        <v>311890</v>
      </c>
      <c r="AN169">
        <v>308792</v>
      </c>
      <c r="AO169">
        <v>306342</v>
      </c>
      <c r="AP169">
        <v>305174</v>
      </c>
      <c r="AQ169">
        <v>303722</v>
      </c>
      <c r="AR169">
        <v>303739</v>
      </c>
      <c r="AS169">
        <v>303632</v>
      </c>
      <c r="AT169">
        <v>302724</v>
      </c>
      <c r="AU169">
        <v>301336</v>
      </c>
      <c r="AV169">
        <v>299638</v>
      </c>
      <c r="AW169">
        <v>297106</v>
      </c>
      <c r="AX169">
        <v>293744</v>
      </c>
      <c r="AY169">
        <v>288990</v>
      </c>
      <c r="AZ169">
        <v>283321</v>
      </c>
      <c r="BA169">
        <v>276869</v>
      </c>
      <c r="BB169">
        <v>270157</v>
      </c>
      <c r="BC169">
        <v>263767</v>
      </c>
      <c r="BD169">
        <v>257556</v>
      </c>
      <c r="BE169">
        <v>252548</v>
      </c>
      <c r="BF169">
        <v>248514</v>
      </c>
      <c r="BG169">
        <v>243784</v>
      </c>
      <c r="BH169">
        <v>238201</v>
      </c>
      <c r="BI169">
        <v>232496</v>
      </c>
      <c r="BJ169">
        <v>226567</v>
      </c>
      <c r="BK169">
        <v>220180</v>
      </c>
      <c r="BL169">
        <v>213601</v>
      </c>
      <c r="BM169">
        <v>207052</v>
      </c>
      <c r="BN169">
        <v>201121</v>
      </c>
      <c r="BO169">
        <v>195382</v>
      </c>
      <c r="BP169">
        <v>190723</v>
      </c>
    </row>
    <row r="170" spans="1:68" x14ac:dyDescent="0.35">
      <c r="A170" t="s">
        <v>406</v>
      </c>
      <c r="B170" t="s">
        <v>407</v>
      </c>
      <c r="C170" t="s">
        <v>70</v>
      </c>
      <c r="D170" t="s">
        <v>71</v>
      </c>
      <c r="E170">
        <v>1562828</v>
      </c>
      <c r="F170">
        <v>1595116</v>
      </c>
      <c r="G170">
        <v>1630108</v>
      </c>
      <c r="H170">
        <v>1671803</v>
      </c>
      <c r="I170">
        <v>1718166</v>
      </c>
      <c r="J170">
        <v>1768170</v>
      </c>
      <c r="K170">
        <v>1822998</v>
      </c>
      <c r="L170">
        <v>1879382</v>
      </c>
      <c r="M170">
        <v>1937281</v>
      </c>
      <c r="N170">
        <v>1996675</v>
      </c>
      <c r="O170">
        <v>2057223</v>
      </c>
      <c r="P170">
        <v>2119121</v>
      </c>
      <c r="Q170">
        <v>2182766</v>
      </c>
      <c r="R170">
        <v>2248373</v>
      </c>
      <c r="S170">
        <v>2316310</v>
      </c>
      <c r="T170">
        <v>2387375</v>
      </c>
      <c r="U170">
        <v>2462651</v>
      </c>
      <c r="V170">
        <v>2543207</v>
      </c>
      <c r="W170">
        <v>2632401</v>
      </c>
      <c r="X170">
        <v>2732190</v>
      </c>
      <c r="Y170">
        <v>2841668</v>
      </c>
      <c r="Z170">
        <v>2958537</v>
      </c>
      <c r="AA170">
        <v>3080542</v>
      </c>
      <c r="AB170">
        <v>3206152</v>
      </c>
      <c r="AC170">
        <v>3333776</v>
      </c>
      <c r="AD170">
        <v>3463488</v>
      </c>
      <c r="AE170">
        <v>3593192</v>
      </c>
      <c r="AF170">
        <v>3742860</v>
      </c>
      <c r="AG170">
        <v>3935341</v>
      </c>
      <c r="AH170">
        <v>4147301</v>
      </c>
      <c r="AI170">
        <v>4334982</v>
      </c>
      <c r="AJ170">
        <v>4490250</v>
      </c>
      <c r="AK170">
        <v>4641988</v>
      </c>
      <c r="AL170">
        <v>4726614</v>
      </c>
      <c r="AM170">
        <v>4683821</v>
      </c>
      <c r="AN170">
        <v>4683801</v>
      </c>
      <c r="AO170">
        <v>4779529</v>
      </c>
      <c r="AP170">
        <v>4877945</v>
      </c>
      <c r="AQ170">
        <v>4989260</v>
      </c>
      <c r="AR170">
        <v>5107264</v>
      </c>
      <c r="AS170">
        <v>5224514</v>
      </c>
      <c r="AT170">
        <v>5347330</v>
      </c>
      <c r="AU170">
        <v>5476505</v>
      </c>
      <c r="AV170">
        <v>5611016</v>
      </c>
      <c r="AW170">
        <v>5754682</v>
      </c>
      <c r="AX170">
        <v>5911273</v>
      </c>
      <c r="AY170">
        <v>6078273</v>
      </c>
      <c r="AZ170">
        <v>6254870</v>
      </c>
      <c r="BA170">
        <v>6447639</v>
      </c>
      <c r="BB170">
        <v>6651459</v>
      </c>
      <c r="BC170">
        <v>6853564</v>
      </c>
      <c r="BD170">
        <v>7052101</v>
      </c>
      <c r="BE170">
        <v>7243878</v>
      </c>
      <c r="BF170">
        <v>7426627</v>
      </c>
      <c r="BG170">
        <v>7599661</v>
      </c>
      <c r="BH170">
        <v>7761808</v>
      </c>
      <c r="BI170">
        <v>7912579</v>
      </c>
      <c r="BJ170">
        <v>8053192</v>
      </c>
      <c r="BK170">
        <v>8185131</v>
      </c>
      <c r="BL170">
        <v>8308295</v>
      </c>
      <c r="BM170">
        <v>8422635</v>
      </c>
      <c r="BN170">
        <v>8527467</v>
      </c>
      <c r="BO170">
        <v>8625173</v>
      </c>
      <c r="BP170">
        <v>8719545</v>
      </c>
    </row>
    <row r="171" spans="1:68" x14ac:dyDescent="0.35">
      <c r="A171" t="s">
        <v>408</v>
      </c>
      <c r="B171" t="s">
        <v>409</v>
      </c>
      <c r="C171" t="s">
        <v>70</v>
      </c>
      <c r="D171" t="s">
        <v>71</v>
      </c>
      <c r="E171">
        <v>3615762</v>
      </c>
      <c r="F171">
        <v>3748207</v>
      </c>
      <c r="G171">
        <v>3876253</v>
      </c>
      <c r="H171">
        <v>3998231</v>
      </c>
      <c r="I171">
        <v>4113453</v>
      </c>
      <c r="J171">
        <v>4211677</v>
      </c>
      <c r="K171">
        <v>4292534</v>
      </c>
      <c r="L171">
        <v>4362138</v>
      </c>
      <c r="M171">
        <v>4422291</v>
      </c>
      <c r="N171">
        <v>4477781</v>
      </c>
      <c r="O171">
        <v>4530978</v>
      </c>
      <c r="P171">
        <v>4583219</v>
      </c>
      <c r="Q171">
        <v>4633191</v>
      </c>
      <c r="R171">
        <v>4682382</v>
      </c>
      <c r="S171">
        <v>4732192</v>
      </c>
      <c r="T171">
        <v>4781718</v>
      </c>
      <c r="U171">
        <v>4832118</v>
      </c>
      <c r="V171">
        <v>4884234</v>
      </c>
      <c r="W171">
        <v>4938552</v>
      </c>
      <c r="X171">
        <v>4997423</v>
      </c>
      <c r="Y171">
        <v>5083871</v>
      </c>
      <c r="Z171">
        <v>5202102</v>
      </c>
      <c r="AA171">
        <v>5335017</v>
      </c>
      <c r="AB171">
        <v>5480624</v>
      </c>
      <c r="AC171">
        <v>5637514</v>
      </c>
      <c r="AD171">
        <v>5806504</v>
      </c>
      <c r="AE171">
        <v>5983590</v>
      </c>
      <c r="AF171">
        <v>6161274</v>
      </c>
      <c r="AG171">
        <v>6332336</v>
      </c>
      <c r="AH171">
        <v>6491264</v>
      </c>
      <c r="AI171">
        <v>6638103</v>
      </c>
      <c r="AJ171">
        <v>6769739</v>
      </c>
      <c r="AK171">
        <v>6887516</v>
      </c>
      <c r="AL171">
        <v>7006428</v>
      </c>
      <c r="AM171">
        <v>7134145</v>
      </c>
      <c r="AN171">
        <v>7267380</v>
      </c>
      <c r="AO171">
        <v>7402284</v>
      </c>
      <c r="AP171">
        <v>7535058</v>
      </c>
      <c r="AQ171">
        <v>7661468</v>
      </c>
      <c r="AR171">
        <v>7766566</v>
      </c>
      <c r="AS171">
        <v>7847676</v>
      </c>
      <c r="AT171">
        <v>7922229</v>
      </c>
      <c r="AU171">
        <v>7991092</v>
      </c>
      <c r="AV171">
        <v>8045577</v>
      </c>
      <c r="AW171">
        <v>8081628</v>
      </c>
      <c r="AX171">
        <v>8100923</v>
      </c>
      <c r="AY171">
        <v>8110175</v>
      </c>
      <c r="AZ171">
        <v>8110461</v>
      </c>
      <c r="BA171">
        <v>8093296</v>
      </c>
      <c r="BB171">
        <v>8051242</v>
      </c>
      <c r="BC171">
        <v>8006660</v>
      </c>
      <c r="BD171">
        <v>7991850</v>
      </c>
      <c r="BE171">
        <v>8000867</v>
      </c>
      <c r="BF171">
        <v>8015650</v>
      </c>
      <c r="BG171">
        <v>8034304</v>
      </c>
      <c r="BH171">
        <v>8063279</v>
      </c>
      <c r="BI171">
        <v>8106987</v>
      </c>
      <c r="BJ171">
        <v>8154940</v>
      </c>
      <c r="BK171">
        <v>8186872</v>
      </c>
      <c r="BL171">
        <v>8184289</v>
      </c>
      <c r="BM171">
        <v>8120287</v>
      </c>
      <c r="BN171">
        <v>8019777</v>
      </c>
      <c r="BO171">
        <v>7922255</v>
      </c>
      <c r="BP171">
        <v>7828946</v>
      </c>
    </row>
    <row r="172" spans="1:68" x14ac:dyDescent="0.35">
      <c r="A172" t="s">
        <v>410</v>
      </c>
      <c r="B172" t="s">
        <v>411</v>
      </c>
      <c r="C172" t="s">
        <v>70</v>
      </c>
      <c r="D172" t="s">
        <v>71</v>
      </c>
      <c r="E172">
        <v>62546219</v>
      </c>
      <c r="F172">
        <v>63898301</v>
      </c>
      <c r="G172">
        <v>64703733</v>
      </c>
      <c r="H172">
        <v>65313062</v>
      </c>
      <c r="I172">
        <v>65878310</v>
      </c>
      <c r="J172">
        <v>66232637</v>
      </c>
      <c r="K172">
        <v>66336632</v>
      </c>
      <c r="L172">
        <v>66194470</v>
      </c>
      <c r="M172">
        <v>65831659</v>
      </c>
      <c r="N172">
        <v>65370439</v>
      </c>
      <c r="O172">
        <v>64994799</v>
      </c>
      <c r="P172">
        <v>64644721</v>
      </c>
      <c r="Q172">
        <v>63806633</v>
      </c>
      <c r="R172">
        <v>62704431</v>
      </c>
      <c r="S172">
        <v>61538691</v>
      </c>
      <c r="T172">
        <v>60424426</v>
      </c>
      <c r="U172">
        <v>59289550</v>
      </c>
      <c r="V172">
        <v>58306545</v>
      </c>
      <c r="W172">
        <v>57516217</v>
      </c>
      <c r="X172">
        <v>56901392</v>
      </c>
      <c r="Y172">
        <v>56493075</v>
      </c>
      <c r="Z172">
        <v>56380329</v>
      </c>
      <c r="AA172">
        <v>56458191</v>
      </c>
      <c r="AB172">
        <v>56597228</v>
      </c>
      <c r="AC172">
        <v>56680351</v>
      </c>
      <c r="AD172">
        <v>56691085</v>
      </c>
      <c r="AE172">
        <v>56775227</v>
      </c>
      <c r="AF172">
        <v>57137994</v>
      </c>
      <c r="AG172">
        <v>57790081</v>
      </c>
      <c r="AH172">
        <v>58634985</v>
      </c>
      <c r="AI172">
        <v>59601616</v>
      </c>
      <c r="AJ172">
        <v>60734829</v>
      </c>
      <c r="AK172">
        <v>61864806</v>
      </c>
      <c r="AL172">
        <v>62793951</v>
      </c>
      <c r="AM172">
        <v>63510046</v>
      </c>
      <c r="AN172">
        <v>64019917</v>
      </c>
      <c r="AO172">
        <v>64409766</v>
      </c>
      <c r="AP172">
        <v>64752006</v>
      </c>
      <c r="AQ172">
        <v>65046797</v>
      </c>
      <c r="AR172">
        <v>65347741</v>
      </c>
      <c r="AS172">
        <v>65620830</v>
      </c>
      <c r="AT172">
        <v>65809463</v>
      </c>
      <c r="AU172">
        <v>65924455</v>
      </c>
      <c r="AV172">
        <v>65942936</v>
      </c>
      <c r="AW172">
        <v>65937203</v>
      </c>
      <c r="AX172">
        <v>65844927</v>
      </c>
      <c r="AY172">
        <v>65826068</v>
      </c>
      <c r="AZ172">
        <v>65949712</v>
      </c>
      <c r="BA172">
        <v>66179074</v>
      </c>
      <c r="BB172">
        <v>66398548</v>
      </c>
      <c r="BC172">
        <v>66579953</v>
      </c>
      <c r="BD172">
        <v>66716063</v>
      </c>
      <c r="BE172">
        <v>66904481</v>
      </c>
      <c r="BF172">
        <v>67063194</v>
      </c>
      <c r="BG172">
        <v>67233556</v>
      </c>
      <c r="BH172">
        <v>67360757</v>
      </c>
      <c r="BI172">
        <v>67468176</v>
      </c>
      <c r="BJ172">
        <v>67494213</v>
      </c>
      <c r="BK172">
        <v>67373910</v>
      </c>
      <c r="BL172">
        <v>67119190</v>
      </c>
      <c r="BM172">
        <v>67024145</v>
      </c>
      <c r="BN172">
        <v>66283397</v>
      </c>
      <c r="BO172">
        <v>65658366</v>
      </c>
      <c r="BP172">
        <v>65072820</v>
      </c>
    </row>
    <row r="173" spans="1:68" x14ac:dyDescent="0.35">
      <c r="A173" t="s">
        <v>412</v>
      </c>
      <c r="B173" t="s">
        <v>413</v>
      </c>
      <c r="C173" t="s">
        <v>70</v>
      </c>
      <c r="D173" t="s">
        <v>71</v>
      </c>
      <c r="E173">
        <v>249792</v>
      </c>
      <c r="F173">
        <v>255678</v>
      </c>
      <c r="G173">
        <v>262015</v>
      </c>
      <c r="H173">
        <v>269001</v>
      </c>
      <c r="I173">
        <v>276390</v>
      </c>
      <c r="J173">
        <v>284190</v>
      </c>
      <c r="K173">
        <v>292610</v>
      </c>
      <c r="L173">
        <v>301552</v>
      </c>
      <c r="M173">
        <v>311037</v>
      </c>
      <c r="N173">
        <v>321092</v>
      </c>
      <c r="O173">
        <v>331752</v>
      </c>
      <c r="P173">
        <v>343035</v>
      </c>
      <c r="Q173">
        <v>354983</v>
      </c>
      <c r="R173">
        <v>367551</v>
      </c>
      <c r="S173">
        <v>380707</v>
      </c>
      <c r="T173">
        <v>394415</v>
      </c>
      <c r="U173">
        <v>408265</v>
      </c>
      <c r="V173">
        <v>421973</v>
      </c>
      <c r="W173">
        <v>434478</v>
      </c>
      <c r="X173">
        <v>446122</v>
      </c>
      <c r="Y173">
        <v>457373</v>
      </c>
      <c r="Z173">
        <v>467227</v>
      </c>
      <c r="AA173">
        <v>476751</v>
      </c>
      <c r="AB173">
        <v>486636</v>
      </c>
      <c r="AC173">
        <v>496600</v>
      </c>
      <c r="AD173">
        <v>506911</v>
      </c>
      <c r="AE173">
        <v>517733</v>
      </c>
      <c r="AF173">
        <v>529136</v>
      </c>
      <c r="AG173">
        <v>541548</v>
      </c>
      <c r="AH173">
        <v>558950</v>
      </c>
      <c r="AI173">
        <v>579090</v>
      </c>
      <c r="AJ173">
        <v>597673</v>
      </c>
      <c r="AK173">
        <v>616715</v>
      </c>
      <c r="AL173">
        <v>636428</v>
      </c>
      <c r="AM173">
        <v>656113</v>
      </c>
      <c r="AN173">
        <v>674441</v>
      </c>
      <c r="AO173">
        <v>690962</v>
      </c>
      <c r="AP173">
        <v>707184</v>
      </c>
      <c r="AQ173">
        <v>723880</v>
      </c>
      <c r="AR173">
        <v>740304</v>
      </c>
      <c r="AS173">
        <v>755137</v>
      </c>
      <c r="AT173">
        <v>766763</v>
      </c>
      <c r="AU173">
        <v>774137</v>
      </c>
      <c r="AV173">
        <v>777141</v>
      </c>
      <c r="AW173">
        <v>777127</v>
      </c>
      <c r="AX173">
        <v>774414</v>
      </c>
      <c r="AY173">
        <v>770517</v>
      </c>
      <c r="AZ173">
        <v>768254</v>
      </c>
      <c r="BA173">
        <v>768242</v>
      </c>
      <c r="BB173">
        <v>770909</v>
      </c>
      <c r="BC173">
        <v>776898</v>
      </c>
      <c r="BD173">
        <v>787303</v>
      </c>
      <c r="BE173">
        <v>804102</v>
      </c>
      <c r="BF173">
        <v>824558</v>
      </c>
      <c r="BG173">
        <v>845046</v>
      </c>
      <c r="BH173">
        <v>866819</v>
      </c>
      <c r="BI173">
        <v>891384</v>
      </c>
      <c r="BJ173">
        <v>919178</v>
      </c>
      <c r="BK173">
        <v>949193</v>
      </c>
      <c r="BL173">
        <v>980038</v>
      </c>
      <c r="BM173">
        <v>1013448</v>
      </c>
      <c r="BN173">
        <v>1049874</v>
      </c>
      <c r="BO173">
        <v>1082840</v>
      </c>
      <c r="BP173">
        <v>1105007</v>
      </c>
    </row>
    <row r="174" spans="1:68" x14ac:dyDescent="0.35">
      <c r="A174" t="s">
        <v>414</v>
      </c>
      <c r="B174" t="s">
        <v>415</v>
      </c>
      <c r="C174" t="s">
        <v>70</v>
      </c>
      <c r="D174" t="s">
        <v>71</v>
      </c>
      <c r="E174">
        <v>30567</v>
      </c>
      <c r="F174">
        <v>31773</v>
      </c>
      <c r="G174">
        <v>32990</v>
      </c>
      <c r="H174">
        <v>34170</v>
      </c>
      <c r="I174">
        <v>35326</v>
      </c>
      <c r="J174">
        <v>36478</v>
      </c>
      <c r="K174">
        <v>37655</v>
      </c>
      <c r="L174">
        <v>38865</v>
      </c>
      <c r="M174">
        <v>40097</v>
      </c>
      <c r="N174">
        <v>41474</v>
      </c>
      <c r="O174">
        <v>43422</v>
      </c>
      <c r="P174">
        <v>45837</v>
      </c>
      <c r="Q174">
        <v>48293</v>
      </c>
      <c r="R174">
        <v>50750</v>
      </c>
      <c r="S174">
        <v>53174</v>
      </c>
      <c r="T174">
        <v>55503</v>
      </c>
      <c r="U174">
        <v>57089</v>
      </c>
      <c r="V174">
        <v>57679</v>
      </c>
      <c r="W174">
        <v>57919</v>
      </c>
      <c r="X174">
        <v>58085</v>
      </c>
      <c r="Y174">
        <v>58154</v>
      </c>
      <c r="Z174">
        <v>58113</v>
      </c>
      <c r="AA174">
        <v>57969</v>
      </c>
      <c r="AB174">
        <v>57894</v>
      </c>
      <c r="AC174">
        <v>57813</v>
      </c>
      <c r="AD174">
        <v>57540</v>
      </c>
      <c r="AE174">
        <v>57213</v>
      </c>
      <c r="AF174">
        <v>56915</v>
      </c>
      <c r="AG174">
        <v>56670</v>
      </c>
      <c r="AH174">
        <v>57322</v>
      </c>
      <c r="AI174">
        <v>58382</v>
      </c>
      <c r="AJ174">
        <v>59067</v>
      </c>
      <c r="AK174">
        <v>59820</v>
      </c>
      <c r="AL174">
        <v>60526</v>
      </c>
      <c r="AM174">
        <v>61172</v>
      </c>
      <c r="AN174">
        <v>61786</v>
      </c>
      <c r="AO174">
        <v>62437</v>
      </c>
      <c r="AP174">
        <v>63303</v>
      </c>
      <c r="AQ174">
        <v>64295</v>
      </c>
      <c r="AR174">
        <v>65283</v>
      </c>
      <c r="AS174">
        <v>66386</v>
      </c>
      <c r="AT174">
        <v>67413</v>
      </c>
      <c r="AU174">
        <v>68171</v>
      </c>
      <c r="AV174">
        <v>68600</v>
      </c>
      <c r="AW174">
        <v>68799</v>
      </c>
      <c r="AX174">
        <v>68750</v>
      </c>
      <c r="AY174">
        <v>68401</v>
      </c>
      <c r="AZ174">
        <v>68038</v>
      </c>
      <c r="BA174">
        <v>67752</v>
      </c>
      <c r="BB174">
        <v>67552</v>
      </c>
      <c r="BC174">
        <v>67614</v>
      </c>
      <c r="BD174">
        <v>67928</v>
      </c>
      <c r="BE174">
        <v>68344</v>
      </c>
      <c r="BF174">
        <v>68829</v>
      </c>
      <c r="BG174">
        <v>69085</v>
      </c>
      <c r="BH174">
        <v>68530</v>
      </c>
      <c r="BI174">
        <v>67391</v>
      </c>
      <c r="BJ174">
        <v>66238</v>
      </c>
      <c r="BK174">
        <v>65100</v>
      </c>
      <c r="BL174">
        <v>64084</v>
      </c>
      <c r="BM174">
        <v>63379</v>
      </c>
      <c r="BN174">
        <v>62831</v>
      </c>
      <c r="BO174">
        <v>62483</v>
      </c>
      <c r="BP174">
        <v>62398</v>
      </c>
    </row>
    <row r="175" spans="1:68" x14ac:dyDescent="0.35">
      <c r="A175" t="s">
        <v>416</v>
      </c>
      <c r="B175" t="s">
        <v>417</v>
      </c>
      <c r="C175" t="s">
        <v>70</v>
      </c>
      <c r="D175" t="s">
        <v>71</v>
      </c>
      <c r="E175">
        <v>1716418</v>
      </c>
      <c r="F175">
        <v>1763145</v>
      </c>
      <c r="G175">
        <v>1813541</v>
      </c>
      <c r="H175">
        <v>1866571</v>
      </c>
      <c r="I175">
        <v>1920322</v>
      </c>
      <c r="J175">
        <v>1973562</v>
      </c>
      <c r="K175">
        <v>2026047</v>
      </c>
      <c r="L175">
        <v>2078779</v>
      </c>
      <c r="M175">
        <v>2131688</v>
      </c>
      <c r="N175">
        <v>2184840</v>
      </c>
      <c r="O175">
        <v>2238587</v>
      </c>
      <c r="P175">
        <v>2292442</v>
      </c>
      <c r="Q175">
        <v>2347045</v>
      </c>
      <c r="R175">
        <v>2403307</v>
      </c>
      <c r="S175">
        <v>2461138</v>
      </c>
      <c r="T175">
        <v>2520992</v>
      </c>
      <c r="U175">
        <v>2583460</v>
      </c>
      <c r="V175">
        <v>2649437</v>
      </c>
      <c r="W175">
        <v>2720575</v>
      </c>
      <c r="X175">
        <v>2797861</v>
      </c>
      <c r="Y175">
        <v>2880879</v>
      </c>
      <c r="Z175">
        <v>2968448</v>
      </c>
      <c r="AA175">
        <v>3059244</v>
      </c>
      <c r="AB175">
        <v>3153061</v>
      </c>
      <c r="AC175">
        <v>3249543</v>
      </c>
      <c r="AD175">
        <v>3348573</v>
      </c>
      <c r="AE175">
        <v>3449918</v>
      </c>
      <c r="AF175">
        <v>3553570</v>
      </c>
      <c r="AG175">
        <v>3659325</v>
      </c>
      <c r="AH175">
        <v>3767372</v>
      </c>
      <c r="AI175">
        <v>3879948</v>
      </c>
      <c r="AJ175">
        <v>3997705</v>
      </c>
      <c r="AK175">
        <v>4120787</v>
      </c>
      <c r="AL175">
        <v>4250103</v>
      </c>
      <c r="AM175">
        <v>4386660</v>
      </c>
      <c r="AN175">
        <v>4533095</v>
      </c>
      <c r="AO175">
        <v>4690855</v>
      </c>
      <c r="AP175">
        <v>4860253</v>
      </c>
      <c r="AQ175">
        <v>5042929</v>
      </c>
      <c r="AR175">
        <v>5238751</v>
      </c>
      <c r="AS175">
        <v>5446375</v>
      </c>
      <c r="AT175">
        <v>5666102</v>
      </c>
      <c r="AU175">
        <v>5897795</v>
      </c>
      <c r="AV175">
        <v>6142096</v>
      </c>
      <c r="AW175">
        <v>6399568</v>
      </c>
      <c r="AX175">
        <v>6669084</v>
      </c>
      <c r="AY175">
        <v>6949833</v>
      </c>
      <c r="AZ175">
        <v>7241580</v>
      </c>
      <c r="BA175">
        <v>7543386</v>
      </c>
      <c r="BB175">
        <v>7854127</v>
      </c>
      <c r="BC175">
        <v>8172022</v>
      </c>
      <c r="BD175">
        <v>8494292</v>
      </c>
      <c r="BE175">
        <v>8820329</v>
      </c>
      <c r="BF175">
        <v>9148868</v>
      </c>
      <c r="BG175">
        <v>9478189</v>
      </c>
      <c r="BH175">
        <v>9808698</v>
      </c>
      <c r="BI175">
        <v>10138834</v>
      </c>
      <c r="BJ175">
        <v>10463771</v>
      </c>
      <c r="BK175">
        <v>10780654</v>
      </c>
      <c r="BL175">
        <v>11088877</v>
      </c>
      <c r="BM175">
        <v>11389019</v>
      </c>
      <c r="BN175">
        <v>11682874</v>
      </c>
      <c r="BO175">
        <v>11979311</v>
      </c>
      <c r="BP175">
        <v>12286170</v>
      </c>
    </row>
    <row r="176" spans="1:68" x14ac:dyDescent="0.35">
      <c r="A176" t="s">
        <v>418</v>
      </c>
      <c r="B176" t="s">
        <v>419</v>
      </c>
      <c r="C176" t="s">
        <v>70</v>
      </c>
      <c r="D176" t="s">
        <v>71</v>
      </c>
      <c r="E176">
        <v>18532593</v>
      </c>
      <c r="F176">
        <v>18905244</v>
      </c>
      <c r="G176">
        <v>19315165</v>
      </c>
      <c r="H176">
        <v>19777866</v>
      </c>
      <c r="I176">
        <v>20285731</v>
      </c>
      <c r="J176">
        <v>20806616</v>
      </c>
      <c r="K176">
        <v>21333540</v>
      </c>
      <c r="L176">
        <v>21874481</v>
      </c>
      <c r="M176">
        <v>22442124</v>
      </c>
      <c r="N176">
        <v>23043825</v>
      </c>
      <c r="O176">
        <v>23674112</v>
      </c>
      <c r="P176">
        <v>24341257</v>
      </c>
      <c r="Q176">
        <v>25052771</v>
      </c>
      <c r="R176">
        <v>25813262</v>
      </c>
      <c r="S176">
        <v>26636750</v>
      </c>
      <c r="T176">
        <v>27530754</v>
      </c>
      <c r="U176">
        <v>28492486</v>
      </c>
      <c r="V176">
        <v>29520828</v>
      </c>
      <c r="W176">
        <v>30612806</v>
      </c>
      <c r="X176">
        <v>31749114</v>
      </c>
      <c r="Y176">
        <v>32910779</v>
      </c>
      <c r="Z176">
        <v>34089431</v>
      </c>
      <c r="AA176">
        <v>35281448</v>
      </c>
      <c r="AB176">
        <v>36373140</v>
      </c>
      <c r="AC176">
        <v>37453294</v>
      </c>
      <c r="AD176">
        <v>38615245</v>
      </c>
      <c r="AE176">
        <v>39738085</v>
      </c>
      <c r="AF176">
        <v>40826063</v>
      </c>
      <c r="AG176">
        <v>41900122</v>
      </c>
      <c r="AH176">
        <v>42971197</v>
      </c>
      <c r="AI176">
        <v>44026309</v>
      </c>
      <c r="AJ176">
        <v>45054545</v>
      </c>
      <c r="AK176">
        <v>46073548</v>
      </c>
      <c r="AL176">
        <v>47093237</v>
      </c>
      <c r="AM176">
        <v>48127315</v>
      </c>
      <c r="AN176">
        <v>49206030</v>
      </c>
      <c r="AO176">
        <v>50326717</v>
      </c>
      <c r="AP176">
        <v>51471131</v>
      </c>
      <c r="AQ176">
        <v>52639383</v>
      </c>
      <c r="AR176">
        <v>53885996</v>
      </c>
      <c r="AS176">
        <v>55276388</v>
      </c>
      <c r="AT176">
        <v>56803490</v>
      </c>
      <c r="AU176">
        <v>58436663</v>
      </c>
      <c r="AV176">
        <v>60157753</v>
      </c>
      <c r="AW176">
        <v>61943360</v>
      </c>
      <c r="AX176">
        <v>63796150</v>
      </c>
      <c r="AY176">
        <v>65726440</v>
      </c>
      <c r="AZ176">
        <v>67719127</v>
      </c>
      <c r="BA176">
        <v>69775007</v>
      </c>
      <c r="BB176">
        <v>71885433</v>
      </c>
      <c r="BC176">
        <v>74021210</v>
      </c>
      <c r="BD176">
        <v>76179768</v>
      </c>
      <c r="BE176">
        <v>78344547</v>
      </c>
      <c r="BF176">
        <v>80481604</v>
      </c>
      <c r="BG176">
        <v>82561774</v>
      </c>
      <c r="BH176">
        <v>84506985</v>
      </c>
      <c r="BI176">
        <v>86272927</v>
      </c>
      <c r="BJ176">
        <v>87872868</v>
      </c>
      <c r="BK176">
        <v>89299335</v>
      </c>
      <c r="BL176">
        <v>90553942</v>
      </c>
      <c r="BM176">
        <v>91645439</v>
      </c>
      <c r="BN176">
        <v>92644833</v>
      </c>
      <c r="BO176">
        <v>93617232</v>
      </c>
      <c r="BP176">
        <v>94553713</v>
      </c>
    </row>
    <row r="177" spans="1:68" x14ac:dyDescent="0.35">
      <c r="A177" t="s">
        <v>420</v>
      </c>
      <c r="B177" t="s">
        <v>421</v>
      </c>
      <c r="C177" t="s">
        <v>70</v>
      </c>
      <c r="D177" t="s">
        <v>71</v>
      </c>
      <c r="E177">
        <v>848239</v>
      </c>
      <c r="F177">
        <v>878469</v>
      </c>
      <c r="G177">
        <v>909220</v>
      </c>
      <c r="H177">
        <v>939531</v>
      </c>
      <c r="I177">
        <v>968200</v>
      </c>
      <c r="J177">
        <v>996008</v>
      </c>
      <c r="K177">
        <v>1024647</v>
      </c>
      <c r="L177">
        <v>1054524</v>
      </c>
      <c r="M177">
        <v>1085726</v>
      </c>
      <c r="N177">
        <v>1118172</v>
      </c>
      <c r="O177">
        <v>1151800</v>
      </c>
      <c r="P177">
        <v>1186651</v>
      </c>
      <c r="Q177">
        <v>1220096</v>
      </c>
      <c r="R177">
        <v>1254586</v>
      </c>
      <c r="S177">
        <v>1292709</v>
      </c>
      <c r="T177">
        <v>1331848</v>
      </c>
      <c r="U177">
        <v>1372163</v>
      </c>
      <c r="V177">
        <v>1413700</v>
      </c>
      <c r="W177">
        <v>1455465</v>
      </c>
      <c r="X177">
        <v>1497256</v>
      </c>
      <c r="Y177">
        <v>1539925</v>
      </c>
      <c r="Z177">
        <v>1582931</v>
      </c>
      <c r="AA177">
        <v>1625472</v>
      </c>
      <c r="AB177">
        <v>1667208</v>
      </c>
      <c r="AC177">
        <v>1707728</v>
      </c>
      <c r="AD177">
        <v>1746883</v>
      </c>
      <c r="AE177">
        <v>1784484</v>
      </c>
      <c r="AF177">
        <v>1820440</v>
      </c>
      <c r="AG177">
        <v>1854731</v>
      </c>
      <c r="AH177">
        <v>1887127</v>
      </c>
      <c r="AI177">
        <v>1917459</v>
      </c>
      <c r="AJ177">
        <v>1945744</v>
      </c>
      <c r="AK177">
        <v>1971479</v>
      </c>
      <c r="AL177">
        <v>1994262</v>
      </c>
      <c r="AM177">
        <v>2013783</v>
      </c>
      <c r="AN177">
        <v>2029738</v>
      </c>
      <c r="AO177">
        <v>2038372</v>
      </c>
      <c r="AP177">
        <v>2039586</v>
      </c>
      <c r="AQ177">
        <v>2036636</v>
      </c>
      <c r="AR177">
        <v>2031138</v>
      </c>
      <c r="AS177">
        <v>2024492</v>
      </c>
      <c r="AT177">
        <v>2015324</v>
      </c>
      <c r="AU177">
        <v>2003314</v>
      </c>
      <c r="AV177">
        <v>1989743</v>
      </c>
      <c r="AW177">
        <v>1976290</v>
      </c>
      <c r="AX177">
        <v>1965780</v>
      </c>
      <c r="AY177">
        <v>1961416</v>
      </c>
      <c r="AZ177">
        <v>1960804</v>
      </c>
      <c r="BA177">
        <v>1960623</v>
      </c>
      <c r="BB177">
        <v>1961244</v>
      </c>
      <c r="BC177">
        <v>1963048</v>
      </c>
      <c r="BD177">
        <v>1965346</v>
      </c>
      <c r="BE177">
        <v>1968068</v>
      </c>
      <c r="BF177">
        <v>1971558</v>
      </c>
      <c r="BG177">
        <v>1975296</v>
      </c>
      <c r="BH177">
        <v>1979024</v>
      </c>
      <c r="BI177">
        <v>1983240</v>
      </c>
      <c r="BJ177">
        <v>1988381</v>
      </c>
      <c r="BK177">
        <v>1993119</v>
      </c>
      <c r="BL177">
        <v>1996099</v>
      </c>
      <c r="BM177">
        <v>1997314</v>
      </c>
      <c r="BN177">
        <v>1997041</v>
      </c>
      <c r="BO177">
        <v>1995433</v>
      </c>
      <c r="BP177">
        <v>1992759</v>
      </c>
    </row>
    <row r="178" spans="1:68" x14ac:dyDescent="0.35">
      <c r="A178" t="s">
        <v>422</v>
      </c>
      <c r="B178" t="s">
        <v>423</v>
      </c>
      <c r="C178" t="s">
        <v>70</v>
      </c>
      <c r="D178" t="s">
        <v>71</v>
      </c>
      <c r="E178">
        <v>3443730</v>
      </c>
      <c r="F178">
        <v>3453424</v>
      </c>
      <c r="G178">
        <v>3439918</v>
      </c>
      <c r="H178">
        <v>3439860</v>
      </c>
      <c r="I178">
        <v>3453323</v>
      </c>
      <c r="J178">
        <v>3474373</v>
      </c>
      <c r="K178">
        <v>3494159</v>
      </c>
      <c r="L178">
        <v>3508204</v>
      </c>
      <c r="M178">
        <v>3519535</v>
      </c>
      <c r="N178">
        <v>3537561</v>
      </c>
      <c r="O178">
        <v>3557883</v>
      </c>
      <c r="P178">
        <v>3569308</v>
      </c>
      <c r="Q178">
        <v>3566495</v>
      </c>
      <c r="R178">
        <v>3544344</v>
      </c>
      <c r="S178">
        <v>3505993</v>
      </c>
      <c r="T178">
        <v>3463981</v>
      </c>
      <c r="U178">
        <v>3412434</v>
      </c>
      <c r="V178">
        <v>3348331</v>
      </c>
      <c r="W178">
        <v>3282711</v>
      </c>
      <c r="X178">
        <v>3217669</v>
      </c>
      <c r="Y178">
        <v>3160671</v>
      </c>
      <c r="Z178">
        <v>3105890</v>
      </c>
      <c r="AA178">
        <v>3041920</v>
      </c>
      <c r="AB178">
        <v>2972178</v>
      </c>
      <c r="AC178">
        <v>2897149</v>
      </c>
      <c r="AD178">
        <v>2827914</v>
      </c>
      <c r="AE178">
        <v>2776793</v>
      </c>
      <c r="AF178">
        <v>2743127</v>
      </c>
      <c r="AG178">
        <v>2727113</v>
      </c>
      <c r="AH178">
        <v>2727563</v>
      </c>
      <c r="AI178">
        <v>2744827</v>
      </c>
      <c r="AJ178">
        <v>2772650</v>
      </c>
      <c r="AK178">
        <v>2801708</v>
      </c>
      <c r="AL178">
        <v>2829715</v>
      </c>
      <c r="AM178">
        <v>2855332</v>
      </c>
      <c r="AN178">
        <v>2872866</v>
      </c>
      <c r="AO178">
        <v>2885084</v>
      </c>
      <c r="AP178">
        <v>2902264</v>
      </c>
      <c r="AQ178">
        <v>2928604</v>
      </c>
      <c r="AR178">
        <v>2958900</v>
      </c>
      <c r="AS178">
        <v>2988967</v>
      </c>
      <c r="AT178">
        <v>3014656</v>
      </c>
      <c r="AU178">
        <v>3029905</v>
      </c>
      <c r="AV178">
        <v>3037314</v>
      </c>
      <c r="AW178">
        <v>3035038</v>
      </c>
      <c r="AX178">
        <v>3017688</v>
      </c>
      <c r="AY178">
        <v>2990674</v>
      </c>
      <c r="AZ178">
        <v>2964089</v>
      </c>
      <c r="BA178">
        <v>2944161</v>
      </c>
      <c r="BB178">
        <v>2930723</v>
      </c>
      <c r="BC178">
        <v>2920884</v>
      </c>
      <c r="BD178">
        <v>2911136</v>
      </c>
      <c r="BE178">
        <v>2895130</v>
      </c>
      <c r="BF178">
        <v>2870578</v>
      </c>
      <c r="BG178">
        <v>2844209</v>
      </c>
      <c r="BH178">
        <v>2818506</v>
      </c>
      <c r="BI178">
        <v>2795789</v>
      </c>
      <c r="BJ178">
        <v>2777581</v>
      </c>
      <c r="BK178">
        <v>2757097</v>
      </c>
      <c r="BL178">
        <v>2739427</v>
      </c>
      <c r="BM178">
        <v>2724285</v>
      </c>
      <c r="BN178">
        <v>2715339</v>
      </c>
      <c r="BO178">
        <v>2717277</v>
      </c>
      <c r="BP178">
        <v>2712186</v>
      </c>
    </row>
    <row r="179" spans="1:68" x14ac:dyDescent="0.35">
      <c r="A179" t="s">
        <v>424</v>
      </c>
      <c r="B179" t="s">
        <v>425</v>
      </c>
      <c r="C179" t="s">
        <v>70</v>
      </c>
      <c r="D179" t="s">
        <v>71</v>
      </c>
      <c r="E179">
        <v>928451</v>
      </c>
      <c r="F179">
        <v>924156</v>
      </c>
      <c r="G179">
        <v>918821</v>
      </c>
      <c r="H179">
        <v>916458</v>
      </c>
      <c r="I179">
        <v>917737</v>
      </c>
      <c r="J179">
        <v>921586</v>
      </c>
      <c r="K179">
        <v>927074</v>
      </c>
      <c r="L179">
        <v>933022</v>
      </c>
      <c r="M179">
        <v>938459</v>
      </c>
      <c r="N179">
        <v>944582</v>
      </c>
      <c r="O179">
        <v>949071</v>
      </c>
      <c r="P179">
        <v>951765</v>
      </c>
      <c r="Q179">
        <v>955032</v>
      </c>
      <c r="R179">
        <v>956806</v>
      </c>
      <c r="S179">
        <v>956045</v>
      </c>
      <c r="T179">
        <v>953450</v>
      </c>
      <c r="U179">
        <v>948147</v>
      </c>
      <c r="V179">
        <v>940131</v>
      </c>
      <c r="W179">
        <v>930475</v>
      </c>
      <c r="X179">
        <v>918931</v>
      </c>
      <c r="Y179">
        <v>905676</v>
      </c>
      <c r="Z179">
        <v>891708</v>
      </c>
      <c r="AA179">
        <v>877582</v>
      </c>
      <c r="AB179">
        <v>862284</v>
      </c>
      <c r="AC179">
        <v>845508</v>
      </c>
      <c r="AD179">
        <v>830748</v>
      </c>
      <c r="AE179">
        <v>818272</v>
      </c>
      <c r="AF179">
        <v>807857</v>
      </c>
      <c r="AG179">
        <v>802401</v>
      </c>
      <c r="AH179">
        <v>801059</v>
      </c>
      <c r="AI179">
        <v>803314</v>
      </c>
      <c r="AJ179">
        <v>809835</v>
      </c>
      <c r="AK179">
        <v>819346</v>
      </c>
      <c r="AL179">
        <v>830160</v>
      </c>
      <c r="AM179">
        <v>840135</v>
      </c>
      <c r="AN179">
        <v>849288</v>
      </c>
      <c r="AO179">
        <v>858771</v>
      </c>
      <c r="AP179">
        <v>868299</v>
      </c>
      <c r="AQ179">
        <v>877680</v>
      </c>
      <c r="AR179">
        <v>888574</v>
      </c>
      <c r="AS179">
        <v>898583</v>
      </c>
      <c r="AT179">
        <v>904371</v>
      </c>
      <c r="AU179">
        <v>908329</v>
      </c>
      <c r="AV179">
        <v>910458</v>
      </c>
      <c r="AW179">
        <v>909950</v>
      </c>
      <c r="AX179">
        <v>908091</v>
      </c>
      <c r="AY179">
        <v>906404</v>
      </c>
      <c r="AZ179">
        <v>906678</v>
      </c>
      <c r="BA179">
        <v>909818</v>
      </c>
      <c r="BB179">
        <v>914992</v>
      </c>
      <c r="BC179">
        <v>919734</v>
      </c>
      <c r="BD179">
        <v>922665</v>
      </c>
      <c r="BE179">
        <v>925502</v>
      </c>
      <c r="BF179">
        <v>929021</v>
      </c>
      <c r="BG179">
        <v>931586</v>
      </c>
      <c r="BH179">
        <v>932960</v>
      </c>
      <c r="BI179">
        <v>935560</v>
      </c>
      <c r="BJ179">
        <v>938337</v>
      </c>
      <c r="BK179">
        <v>936956</v>
      </c>
      <c r="BL179">
        <v>932546</v>
      </c>
      <c r="BM179">
        <v>925863</v>
      </c>
      <c r="BN179">
        <v>918792</v>
      </c>
      <c r="BO179">
        <v>916042</v>
      </c>
      <c r="BP179">
        <v>911106</v>
      </c>
    </row>
    <row r="180" spans="1:68" x14ac:dyDescent="0.35">
      <c r="A180" t="s">
        <v>426</v>
      </c>
      <c r="B180" t="s">
        <v>427</v>
      </c>
      <c r="C180" t="s">
        <v>70</v>
      </c>
      <c r="D180" t="s">
        <v>71</v>
      </c>
      <c r="E180">
        <v>4118493</v>
      </c>
      <c r="F180">
        <v>4196338</v>
      </c>
      <c r="G180">
        <v>4274002</v>
      </c>
      <c r="H180">
        <v>4348049</v>
      </c>
      <c r="I180">
        <v>4426124</v>
      </c>
      <c r="J180">
        <v>4512618</v>
      </c>
      <c r="K180">
        <v>4603415</v>
      </c>
      <c r="L180">
        <v>4698799</v>
      </c>
      <c r="M180">
        <v>4799659</v>
      </c>
      <c r="N180">
        <v>4905000</v>
      </c>
      <c r="O180">
        <v>5014988</v>
      </c>
      <c r="P180">
        <v>5130581</v>
      </c>
      <c r="Q180">
        <v>5250737</v>
      </c>
      <c r="R180">
        <v>5372398</v>
      </c>
      <c r="S180">
        <v>5499170</v>
      </c>
      <c r="T180">
        <v>5632337</v>
      </c>
      <c r="U180">
        <v>5768044</v>
      </c>
      <c r="V180">
        <v>5907565</v>
      </c>
      <c r="W180">
        <v>6052472</v>
      </c>
      <c r="X180">
        <v>6202147</v>
      </c>
      <c r="Y180">
        <v>6354744</v>
      </c>
      <c r="Z180">
        <v>6510539</v>
      </c>
      <c r="AA180">
        <v>6670553</v>
      </c>
      <c r="AB180">
        <v>6835890</v>
      </c>
      <c r="AC180">
        <v>7006378</v>
      </c>
      <c r="AD180">
        <v>7180315</v>
      </c>
      <c r="AE180">
        <v>7356029</v>
      </c>
      <c r="AF180">
        <v>7534528</v>
      </c>
      <c r="AG180">
        <v>7720306</v>
      </c>
      <c r="AH180">
        <v>7912062</v>
      </c>
      <c r="AI180">
        <v>8109432</v>
      </c>
      <c r="AJ180">
        <v>8314513</v>
      </c>
      <c r="AK180">
        <v>8530633</v>
      </c>
      <c r="AL180">
        <v>8755279</v>
      </c>
      <c r="AM180">
        <v>8982668</v>
      </c>
      <c r="AN180">
        <v>9211572</v>
      </c>
      <c r="AO180">
        <v>9427049</v>
      </c>
      <c r="AP180">
        <v>9615524</v>
      </c>
      <c r="AQ180">
        <v>9779739</v>
      </c>
      <c r="AR180">
        <v>9924752</v>
      </c>
      <c r="AS180">
        <v>10051613</v>
      </c>
      <c r="AT180">
        <v>10157130</v>
      </c>
      <c r="AU180">
        <v>10235883</v>
      </c>
      <c r="AV180">
        <v>10287375</v>
      </c>
      <c r="AW180">
        <v>10312211</v>
      </c>
      <c r="AX180">
        <v>10307055</v>
      </c>
      <c r="AY180">
        <v>10269664</v>
      </c>
      <c r="AZ180">
        <v>10203855</v>
      </c>
      <c r="BA180">
        <v>10108181</v>
      </c>
      <c r="BB180">
        <v>9985059</v>
      </c>
      <c r="BC180">
        <v>9843318</v>
      </c>
      <c r="BD180">
        <v>9694497</v>
      </c>
      <c r="BE180">
        <v>9556216</v>
      </c>
      <c r="BF180">
        <v>9428381</v>
      </c>
      <c r="BG180">
        <v>9307328</v>
      </c>
      <c r="BH180">
        <v>9194607</v>
      </c>
      <c r="BI180">
        <v>9086050</v>
      </c>
      <c r="BJ180">
        <v>8980309</v>
      </c>
      <c r="BK180">
        <v>8879657</v>
      </c>
      <c r="BL180">
        <v>8791283</v>
      </c>
      <c r="BM180">
        <v>8711984</v>
      </c>
      <c r="BN180">
        <v>8654135</v>
      </c>
      <c r="BO180">
        <v>8598828</v>
      </c>
      <c r="BP180">
        <v>8526401</v>
      </c>
    </row>
    <row r="181" spans="1:68" x14ac:dyDescent="0.35">
      <c r="A181" t="s">
        <v>428</v>
      </c>
      <c r="B181" t="s">
        <v>429</v>
      </c>
      <c r="C181" t="s">
        <v>70</v>
      </c>
      <c r="D181" t="s">
        <v>71</v>
      </c>
      <c r="E181">
        <v>1604</v>
      </c>
      <c r="F181">
        <v>1679</v>
      </c>
      <c r="G181">
        <v>1776</v>
      </c>
      <c r="H181">
        <v>1905</v>
      </c>
      <c r="I181">
        <v>2068</v>
      </c>
      <c r="J181">
        <v>2252</v>
      </c>
      <c r="K181">
        <v>2380</v>
      </c>
      <c r="L181">
        <v>2426</v>
      </c>
      <c r="M181">
        <v>2616</v>
      </c>
      <c r="N181">
        <v>2854</v>
      </c>
      <c r="O181">
        <v>2876</v>
      </c>
      <c r="P181">
        <v>2793</v>
      </c>
      <c r="Q181">
        <v>2706</v>
      </c>
      <c r="R181">
        <v>2615</v>
      </c>
      <c r="S181">
        <v>2523</v>
      </c>
      <c r="T181">
        <v>2436</v>
      </c>
      <c r="U181">
        <v>2356</v>
      </c>
      <c r="V181">
        <v>2287</v>
      </c>
      <c r="W181">
        <v>2257</v>
      </c>
      <c r="X181">
        <v>2282</v>
      </c>
      <c r="Y181">
        <v>2363</v>
      </c>
      <c r="Z181">
        <v>2498</v>
      </c>
      <c r="AA181">
        <v>2671</v>
      </c>
      <c r="AB181">
        <v>2842</v>
      </c>
      <c r="AC181">
        <v>2987</v>
      </c>
      <c r="AD181">
        <v>3125</v>
      </c>
      <c r="AE181">
        <v>3274</v>
      </c>
      <c r="AF181">
        <v>3430</v>
      </c>
      <c r="AG181">
        <v>3594</v>
      </c>
      <c r="AH181">
        <v>3771</v>
      </c>
      <c r="AI181">
        <v>3960</v>
      </c>
      <c r="AJ181">
        <v>4143</v>
      </c>
      <c r="AK181">
        <v>4262</v>
      </c>
      <c r="AL181">
        <v>4290</v>
      </c>
      <c r="AM181">
        <v>4270</v>
      </c>
      <c r="AN181">
        <v>4235</v>
      </c>
      <c r="AO181">
        <v>4186</v>
      </c>
      <c r="AP181">
        <v>4129</v>
      </c>
      <c r="AQ181">
        <v>4070</v>
      </c>
      <c r="AR181">
        <v>4011</v>
      </c>
      <c r="AS181">
        <v>3955</v>
      </c>
      <c r="AT181">
        <v>3903</v>
      </c>
      <c r="AU181">
        <v>3851</v>
      </c>
      <c r="AV181">
        <v>3795</v>
      </c>
      <c r="AW181">
        <v>3735</v>
      </c>
      <c r="AX181">
        <v>3675</v>
      </c>
      <c r="AY181">
        <v>3620</v>
      </c>
      <c r="AZ181">
        <v>3578</v>
      </c>
      <c r="BA181">
        <v>3561</v>
      </c>
      <c r="BB181">
        <v>3584</v>
      </c>
      <c r="BC181">
        <v>3646</v>
      </c>
      <c r="BD181">
        <v>3744</v>
      </c>
      <c r="BE181">
        <v>3872</v>
      </c>
      <c r="BF181">
        <v>3996</v>
      </c>
      <c r="BG181">
        <v>4100</v>
      </c>
      <c r="BH181">
        <v>4189</v>
      </c>
      <c r="BI181">
        <v>4254</v>
      </c>
      <c r="BJ181">
        <v>4299</v>
      </c>
      <c r="BK181">
        <v>4318</v>
      </c>
      <c r="BL181">
        <v>4356</v>
      </c>
      <c r="BM181">
        <v>4423</v>
      </c>
      <c r="BN181">
        <v>4482</v>
      </c>
      <c r="BO181">
        <v>4523</v>
      </c>
      <c r="BP181">
        <v>4534</v>
      </c>
    </row>
    <row r="182" spans="1:68" x14ac:dyDescent="0.35">
      <c r="A182" t="s">
        <v>430</v>
      </c>
      <c r="B182" t="s">
        <v>431</v>
      </c>
      <c r="C182" t="s">
        <v>70</v>
      </c>
      <c r="D182" t="s">
        <v>71</v>
      </c>
      <c r="E182">
        <v>778025</v>
      </c>
      <c r="F182">
        <v>797821</v>
      </c>
      <c r="G182">
        <v>818795</v>
      </c>
      <c r="H182">
        <v>833786</v>
      </c>
      <c r="I182">
        <v>849410</v>
      </c>
      <c r="J182">
        <v>860661</v>
      </c>
      <c r="K182">
        <v>872434</v>
      </c>
      <c r="L182">
        <v>884422</v>
      </c>
      <c r="M182">
        <v>888853</v>
      </c>
      <c r="N182">
        <v>892150</v>
      </c>
      <c r="O182">
        <v>897438</v>
      </c>
      <c r="P182">
        <v>903290</v>
      </c>
      <c r="Q182">
        <v>910923</v>
      </c>
      <c r="R182">
        <v>917869</v>
      </c>
      <c r="S182">
        <v>923477</v>
      </c>
      <c r="T182">
        <v>927064</v>
      </c>
      <c r="U182">
        <v>919984</v>
      </c>
      <c r="V182">
        <v>904725</v>
      </c>
      <c r="W182">
        <v>885406</v>
      </c>
      <c r="X182">
        <v>863194</v>
      </c>
      <c r="Y182">
        <v>846843</v>
      </c>
      <c r="Z182">
        <v>833914</v>
      </c>
      <c r="AA182">
        <v>825656</v>
      </c>
      <c r="AB182">
        <v>819761</v>
      </c>
      <c r="AC182">
        <v>810379</v>
      </c>
      <c r="AD182">
        <v>800243</v>
      </c>
      <c r="AE182">
        <v>785987</v>
      </c>
      <c r="AF182">
        <v>779415</v>
      </c>
      <c r="AG182">
        <v>770996</v>
      </c>
      <c r="AH182">
        <v>768530</v>
      </c>
      <c r="AI182">
        <v>774597</v>
      </c>
      <c r="AJ182">
        <v>810309</v>
      </c>
      <c r="AK182">
        <v>815051</v>
      </c>
      <c r="AL182">
        <v>824475</v>
      </c>
      <c r="AM182">
        <v>835506</v>
      </c>
      <c r="AN182">
        <v>847284</v>
      </c>
      <c r="AO182">
        <v>859675</v>
      </c>
      <c r="AP182">
        <v>869745</v>
      </c>
      <c r="AQ182">
        <v>875728</v>
      </c>
      <c r="AR182">
        <v>877353</v>
      </c>
      <c r="AS182">
        <v>878069</v>
      </c>
      <c r="AT182">
        <v>876691</v>
      </c>
      <c r="AU182">
        <v>883056</v>
      </c>
      <c r="AV182">
        <v>890221</v>
      </c>
      <c r="AW182">
        <v>892396</v>
      </c>
      <c r="AX182">
        <v>890220</v>
      </c>
      <c r="AY182">
        <v>890112</v>
      </c>
      <c r="AZ182">
        <v>891745</v>
      </c>
      <c r="BA182">
        <v>895479</v>
      </c>
      <c r="BB182">
        <v>901173</v>
      </c>
      <c r="BC182">
        <v>907676</v>
      </c>
      <c r="BD182">
        <v>910122</v>
      </c>
      <c r="BE182">
        <v>909044</v>
      </c>
      <c r="BF182">
        <v>907387</v>
      </c>
      <c r="BG182">
        <v>910808</v>
      </c>
      <c r="BH182">
        <v>916274</v>
      </c>
      <c r="BI182">
        <v>925476</v>
      </c>
      <c r="BJ182">
        <v>936408</v>
      </c>
      <c r="BK182">
        <v>946446</v>
      </c>
      <c r="BL182">
        <v>954320</v>
      </c>
      <c r="BM182">
        <v>968106</v>
      </c>
      <c r="BN182">
        <v>964028</v>
      </c>
      <c r="BO182">
        <v>953859</v>
      </c>
      <c r="BP182">
        <v>959731</v>
      </c>
    </row>
    <row r="183" spans="1:68" x14ac:dyDescent="0.35">
      <c r="A183" t="s">
        <v>432</v>
      </c>
      <c r="B183" t="s">
        <v>433</v>
      </c>
      <c r="C183" t="s">
        <v>70</v>
      </c>
      <c r="D183" t="s">
        <v>71</v>
      </c>
      <c r="E183">
        <v>244231084</v>
      </c>
      <c r="F183">
        <v>247957987</v>
      </c>
      <c r="G183">
        <v>250344992</v>
      </c>
      <c r="H183">
        <v>252494831</v>
      </c>
      <c r="I183">
        <v>254902626</v>
      </c>
      <c r="J183">
        <v>257222526</v>
      </c>
      <c r="K183">
        <v>259218202</v>
      </c>
      <c r="L183">
        <v>261013711</v>
      </c>
      <c r="M183">
        <v>262713202</v>
      </c>
      <c r="N183">
        <v>264210661</v>
      </c>
      <c r="O183">
        <v>265378287</v>
      </c>
      <c r="P183">
        <v>266898274</v>
      </c>
      <c r="Q183">
        <v>267807090</v>
      </c>
      <c r="R183">
        <v>268194185</v>
      </c>
      <c r="S183">
        <v>268191142</v>
      </c>
      <c r="T183">
        <v>267791907</v>
      </c>
      <c r="U183">
        <v>266939214</v>
      </c>
      <c r="V183">
        <v>265995589</v>
      </c>
      <c r="W183">
        <v>264977013</v>
      </c>
      <c r="X183">
        <v>263883077</v>
      </c>
      <c r="Y183">
        <v>262979562</v>
      </c>
      <c r="Z183">
        <v>262342698</v>
      </c>
      <c r="AA183">
        <v>261580836</v>
      </c>
      <c r="AB183">
        <v>260645534</v>
      </c>
      <c r="AC183">
        <v>259464244</v>
      </c>
      <c r="AD183">
        <v>258067637</v>
      </c>
      <c r="AE183">
        <v>256632301</v>
      </c>
      <c r="AF183">
        <v>255404466</v>
      </c>
      <c r="AG183">
        <v>254658343</v>
      </c>
      <c r="AH183">
        <v>254325065</v>
      </c>
      <c r="AI183">
        <v>254224166</v>
      </c>
      <c r="AJ183">
        <v>254468738</v>
      </c>
      <c r="AK183">
        <v>254860097</v>
      </c>
      <c r="AL183">
        <v>255222331</v>
      </c>
      <c r="AM183">
        <v>255208680</v>
      </c>
      <c r="AN183">
        <v>254793863</v>
      </c>
      <c r="AO183">
        <v>254171156</v>
      </c>
      <c r="AP183">
        <v>253500712</v>
      </c>
      <c r="AQ183">
        <v>252767222</v>
      </c>
      <c r="AR183">
        <v>252146185</v>
      </c>
      <c r="AS183">
        <v>251533085</v>
      </c>
      <c r="AT183">
        <v>250887236</v>
      </c>
      <c r="AU183">
        <v>250211824</v>
      </c>
      <c r="AV183">
        <v>249481695</v>
      </c>
      <c r="AW183">
        <v>248608369</v>
      </c>
      <c r="AX183">
        <v>247532033</v>
      </c>
      <c r="AY183">
        <v>246534567</v>
      </c>
      <c r="AZ183">
        <v>245735258</v>
      </c>
      <c r="BA183">
        <v>245553623</v>
      </c>
      <c r="BB183">
        <v>245441874</v>
      </c>
      <c r="BC183">
        <v>245325197</v>
      </c>
      <c r="BD183">
        <v>244972753</v>
      </c>
      <c r="BE183">
        <v>244710328</v>
      </c>
      <c r="BF183">
        <v>244413097</v>
      </c>
      <c r="BG183">
        <v>244160266</v>
      </c>
      <c r="BH183">
        <v>243826231</v>
      </c>
      <c r="BI183">
        <v>243564005</v>
      </c>
      <c r="BJ183">
        <v>243285321</v>
      </c>
      <c r="BK183">
        <v>242832689</v>
      </c>
      <c r="BL183">
        <v>242097184</v>
      </c>
      <c r="BM183">
        <v>241201797</v>
      </c>
      <c r="BN183">
        <v>238992563</v>
      </c>
      <c r="BO183">
        <v>237148917</v>
      </c>
      <c r="BP183">
        <v>234866799</v>
      </c>
    </row>
    <row r="184" spans="1:68" x14ac:dyDescent="0.35">
      <c r="A184" t="s">
        <v>434</v>
      </c>
      <c r="B184" t="s">
        <v>435</v>
      </c>
      <c r="C184" t="s">
        <v>70</v>
      </c>
      <c r="D184" t="s">
        <v>71</v>
      </c>
      <c r="E184">
        <v>220398</v>
      </c>
      <c r="F184">
        <v>224365</v>
      </c>
      <c r="G184">
        <v>229100</v>
      </c>
      <c r="H184">
        <v>235723</v>
      </c>
      <c r="I184">
        <v>244179</v>
      </c>
      <c r="J184">
        <v>253032</v>
      </c>
      <c r="K184">
        <v>262071</v>
      </c>
      <c r="L184">
        <v>271685</v>
      </c>
      <c r="M184">
        <v>281866</v>
      </c>
      <c r="N184">
        <v>292600</v>
      </c>
      <c r="O184">
        <v>303879</v>
      </c>
      <c r="P184">
        <v>315707</v>
      </c>
      <c r="Q184">
        <v>328097</v>
      </c>
      <c r="R184">
        <v>341042</v>
      </c>
      <c r="S184">
        <v>355003</v>
      </c>
      <c r="T184">
        <v>370332</v>
      </c>
      <c r="U184">
        <v>387056</v>
      </c>
      <c r="V184">
        <v>405386</v>
      </c>
      <c r="W184">
        <v>425560</v>
      </c>
      <c r="X184">
        <v>447731</v>
      </c>
      <c r="Y184">
        <v>471971</v>
      </c>
      <c r="Z184">
        <v>498409</v>
      </c>
      <c r="AA184">
        <v>526885</v>
      </c>
      <c r="AB184">
        <v>557141</v>
      </c>
      <c r="AC184">
        <v>589026</v>
      </c>
      <c r="AD184">
        <v>623484</v>
      </c>
      <c r="AE184">
        <v>657923</v>
      </c>
      <c r="AF184">
        <v>688997</v>
      </c>
      <c r="AG184">
        <v>717085</v>
      </c>
      <c r="AH184">
        <v>742569</v>
      </c>
      <c r="AI184">
        <v>765706</v>
      </c>
      <c r="AJ184">
        <v>786449</v>
      </c>
      <c r="AK184">
        <v>804443</v>
      </c>
      <c r="AL184">
        <v>818883</v>
      </c>
      <c r="AM184">
        <v>831159</v>
      </c>
      <c r="AN184">
        <v>841122</v>
      </c>
      <c r="AO184">
        <v>846595</v>
      </c>
      <c r="AP184">
        <v>847635</v>
      </c>
      <c r="AQ184">
        <v>845343</v>
      </c>
      <c r="AR184">
        <v>840994</v>
      </c>
      <c r="AS184">
        <v>834955</v>
      </c>
      <c r="AT184">
        <v>827331</v>
      </c>
      <c r="AU184">
        <v>818485</v>
      </c>
      <c r="AV184">
        <v>808743</v>
      </c>
      <c r="AW184">
        <v>798869</v>
      </c>
      <c r="AX184">
        <v>788460</v>
      </c>
      <c r="AY184">
        <v>777668</v>
      </c>
      <c r="AZ184">
        <v>768699</v>
      </c>
      <c r="BA184">
        <v>763285</v>
      </c>
      <c r="BB184">
        <v>762853</v>
      </c>
      <c r="BC184">
        <v>768322</v>
      </c>
      <c r="BD184">
        <v>783391</v>
      </c>
      <c r="BE184">
        <v>806996</v>
      </c>
      <c r="BF184">
        <v>841460</v>
      </c>
      <c r="BG184">
        <v>886225</v>
      </c>
      <c r="BH184">
        <v>931086</v>
      </c>
      <c r="BI184">
        <v>971771</v>
      </c>
      <c r="BJ184">
        <v>1010935</v>
      </c>
      <c r="BK184">
        <v>1052098</v>
      </c>
      <c r="BL184">
        <v>1101226</v>
      </c>
      <c r="BM184">
        <v>1155777</v>
      </c>
      <c r="BN184">
        <v>1202097</v>
      </c>
      <c r="BO184">
        <v>1240306</v>
      </c>
      <c r="BP184">
        <v>1273818</v>
      </c>
    </row>
    <row r="185" spans="1:68" x14ac:dyDescent="0.35">
      <c r="A185" t="s">
        <v>436</v>
      </c>
      <c r="B185" t="s">
        <v>437</v>
      </c>
      <c r="C185" t="s">
        <v>70</v>
      </c>
      <c r="D185" t="s">
        <v>71</v>
      </c>
      <c r="E185">
        <v>1993490</v>
      </c>
      <c r="F185">
        <v>2031155</v>
      </c>
      <c r="G185">
        <v>2073252</v>
      </c>
      <c r="H185">
        <v>2112117</v>
      </c>
      <c r="I185">
        <v>2146373</v>
      </c>
      <c r="J185">
        <v>2178564</v>
      </c>
      <c r="K185">
        <v>2209287</v>
      </c>
      <c r="L185">
        <v>2236838</v>
      </c>
      <c r="M185">
        <v>2262169</v>
      </c>
      <c r="N185">
        <v>2286116</v>
      </c>
      <c r="O185">
        <v>2310198</v>
      </c>
      <c r="P185">
        <v>2337744</v>
      </c>
      <c r="Q185">
        <v>2368503</v>
      </c>
      <c r="R185">
        <v>2397555</v>
      </c>
      <c r="S185">
        <v>2424250</v>
      </c>
      <c r="T185">
        <v>2453022</v>
      </c>
      <c r="U185">
        <v>2485216</v>
      </c>
      <c r="V185">
        <v>2520473</v>
      </c>
      <c r="W185">
        <v>2556804</v>
      </c>
      <c r="X185">
        <v>2596765</v>
      </c>
      <c r="Y185">
        <v>2640890</v>
      </c>
      <c r="Z185">
        <v>2688318</v>
      </c>
      <c r="AA185">
        <v>2738632</v>
      </c>
      <c r="AB185">
        <v>2789929</v>
      </c>
      <c r="AC185">
        <v>2842401</v>
      </c>
      <c r="AD185">
        <v>2899924</v>
      </c>
      <c r="AE185">
        <v>2961895</v>
      </c>
      <c r="AF185">
        <v>3026148</v>
      </c>
      <c r="AG185">
        <v>3091406</v>
      </c>
      <c r="AH185">
        <v>3160269</v>
      </c>
      <c r="AI185">
        <v>3233079</v>
      </c>
      <c r="AJ185">
        <v>3289247</v>
      </c>
      <c r="AK185">
        <v>3305930</v>
      </c>
      <c r="AL185">
        <v>3314293</v>
      </c>
      <c r="AM185">
        <v>3338339</v>
      </c>
      <c r="AN185">
        <v>3347477</v>
      </c>
      <c r="AO185">
        <v>3358656</v>
      </c>
      <c r="AP185">
        <v>3368915</v>
      </c>
      <c r="AQ185">
        <v>3371817</v>
      </c>
      <c r="AR185">
        <v>3314825</v>
      </c>
      <c r="AS185">
        <v>3265484</v>
      </c>
      <c r="AT185">
        <v>3284354</v>
      </c>
      <c r="AU185">
        <v>3307172</v>
      </c>
      <c r="AV185">
        <v>3312434</v>
      </c>
      <c r="AW185">
        <v>3302610</v>
      </c>
      <c r="AX185">
        <v>3297262</v>
      </c>
      <c r="AY185">
        <v>3299674</v>
      </c>
      <c r="AZ185">
        <v>3304548</v>
      </c>
      <c r="BA185">
        <v>3306342</v>
      </c>
      <c r="BB185">
        <v>3309650</v>
      </c>
      <c r="BC185">
        <v>3314520</v>
      </c>
      <c r="BD185">
        <v>3304869</v>
      </c>
      <c r="BE185">
        <v>3302897</v>
      </c>
      <c r="BF185">
        <v>3314451</v>
      </c>
      <c r="BG185">
        <v>3337821</v>
      </c>
      <c r="BH185">
        <v>3353710</v>
      </c>
      <c r="BI185">
        <v>3360061</v>
      </c>
      <c r="BJ185">
        <v>3371079</v>
      </c>
      <c r="BK185">
        <v>3370326</v>
      </c>
      <c r="BL185">
        <v>3367966</v>
      </c>
      <c r="BM185">
        <v>3360116</v>
      </c>
      <c r="BN185">
        <v>3353624</v>
      </c>
      <c r="BO185">
        <v>3353134</v>
      </c>
      <c r="BP185">
        <v>3354082</v>
      </c>
    </row>
    <row r="186" spans="1:68" x14ac:dyDescent="0.35">
      <c r="A186" t="s">
        <v>438</v>
      </c>
      <c r="B186" t="s">
        <v>439</v>
      </c>
      <c r="C186" t="s">
        <v>70</v>
      </c>
      <c r="D186" t="s">
        <v>71</v>
      </c>
      <c r="E186">
        <v>18884995</v>
      </c>
      <c r="F186">
        <v>19428991</v>
      </c>
      <c r="G186">
        <v>20022255</v>
      </c>
      <c r="H186">
        <v>20692890</v>
      </c>
      <c r="I186">
        <v>21457178</v>
      </c>
      <c r="J186">
        <v>22268823</v>
      </c>
      <c r="K186">
        <v>23086501</v>
      </c>
      <c r="L186">
        <v>23911117</v>
      </c>
      <c r="M186">
        <v>24737887</v>
      </c>
      <c r="N186">
        <v>25563527</v>
      </c>
      <c r="O186">
        <v>26391009</v>
      </c>
      <c r="P186">
        <v>27196906</v>
      </c>
      <c r="Q186">
        <v>28010488</v>
      </c>
      <c r="R186">
        <v>28862470</v>
      </c>
      <c r="S186">
        <v>29726238</v>
      </c>
      <c r="T186">
        <v>30606443</v>
      </c>
      <c r="U186">
        <v>31510729</v>
      </c>
      <c r="V186">
        <v>32449347</v>
      </c>
      <c r="W186">
        <v>33432913</v>
      </c>
      <c r="X186">
        <v>34486161</v>
      </c>
      <c r="Y186">
        <v>35662532</v>
      </c>
      <c r="Z186">
        <v>36956017</v>
      </c>
      <c r="AA186">
        <v>38322449</v>
      </c>
      <c r="AB186">
        <v>39744453</v>
      </c>
      <c r="AC186">
        <v>41205721</v>
      </c>
      <c r="AD186">
        <v>42724842</v>
      </c>
      <c r="AE186">
        <v>44316089</v>
      </c>
      <c r="AF186">
        <v>45968110</v>
      </c>
      <c r="AG186">
        <v>47668140</v>
      </c>
      <c r="AH186">
        <v>49403321</v>
      </c>
      <c r="AI186">
        <v>51178216</v>
      </c>
      <c r="AJ186">
        <v>52977605</v>
      </c>
      <c r="AK186">
        <v>54747733</v>
      </c>
      <c r="AL186">
        <v>56486277</v>
      </c>
      <c r="AM186">
        <v>58199282</v>
      </c>
      <c r="AN186">
        <v>59857724</v>
      </c>
      <c r="AO186">
        <v>61428701</v>
      </c>
      <c r="AP186">
        <v>62894884</v>
      </c>
      <c r="AQ186">
        <v>64283956</v>
      </c>
      <c r="AR186">
        <v>65654350</v>
      </c>
      <c r="AS186">
        <v>67033314</v>
      </c>
      <c r="AT186">
        <v>68351239</v>
      </c>
      <c r="AU186">
        <v>69532827</v>
      </c>
      <c r="AV186">
        <v>70615983</v>
      </c>
      <c r="AW186">
        <v>71617551</v>
      </c>
      <c r="AX186">
        <v>72526743</v>
      </c>
      <c r="AY186">
        <v>73463183</v>
      </c>
      <c r="AZ186">
        <v>74538901</v>
      </c>
      <c r="BA186">
        <v>75733993</v>
      </c>
      <c r="BB186">
        <v>77020429</v>
      </c>
      <c r="BC186">
        <v>78381577</v>
      </c>
      <c r="BD186">
        <v>79737391</v>
      </c>
      <c r="BE186">
        <v>81013807</v>
      </c>
      <c r="BF186">
        <v>82198384</v>
      </c>
      <c r="BG186">
        <v>83271014</v>
      </c>
      <c r="BH186">
        <v>84224579</v>
      </c>
      <c r="BI186">
        <v>85083359</v>
      </c>
      <c r="BJ186">
        <v>85959934</v>
      </c>
      <c r="BK186">
        <v>86909037</v>
      </c>
      <c r="BL186">
        <v>87908959</v>
      </c>
      <c r="BM186">
        <v>88971255</v>
      </c>
      <c r="BN186">
        <v>90009369</v>
      </c>
      <c r="BO186">
        <v>90924189</v>
      </c>
      <c r="BP186">
        <v>91670867</v>
      </c>
    </row>
    <row r="187" spans="1:68" x14ac:dyDescent="0.35">
      <c r="A187" t="s">
        <v>440</v>
      </c>
      <c r="B187" t="s">
        <v>441</v>
      </c>
      <c r="C187" t="s">
        <v>70</v>
      </c>
      <c r="D187" t="s">
        <v>71</v>
      </c>
      <c r="E187">
        <v>497851</v>
      </c>
      <c r="F187">
        <v>514367</v>
      </c>
      <c r="G187">
        <v>531648</v>
      </c>
      <c r="H187">
        <v>549622</v>
      </c>
      <c r="I187">
        <v>567758</v>
      </c>
      <c r="J187">
        <v>585732</v>
      </c>
      <c r="K187">
        <v>603723</v>
      </c>
      <c r="L187">
        <v>621550</v>
      </c>
      <c r="M187">
        <v>639002</v>
      </c>
      <c r="N187">
        <v>656129</v>
      </c>
      <c r="O187">
        <v>673093</v>
      </c>
      <c r="P187">
        <v>689869</v>
      </c>
      <c r="Q187">
        <v>706211</v>
      </c>
      <c r="R187">
        <v>721800</v>
      </c>
      <c r="S187">
        <v>736397</v>
      </c>
      <c r="T187">
        <v>749786</v>
      </c>
      <c r="U187">
        <v>761799</v>
      </c>
      <c r="V187">
        <v>772471</v>
      </c>
      <c r="W187">
        <v>781959</v>
      </c>
      <c r="X187">
        <v>790716</v>
      </c>
      <c r="Y187">
        <v>799201</v>
      </c>
      <c r="Z187">
        <v>807608</v>
      </c>
      <c r="AA187">
        <v>816180</v>
      </c>
      <c r="AB187">
        <v>825151</v>
      </c>
      <c r="AC187">
        <v>834350</v>
      </c>
      <c r="AD187">
        <v>843293</v>
      </c>
      <c r="AE187">
        <v>851807</v>
      </c>
      <c r="AF187">
        <v>860058</v>
      </c>
      <c r="AG187">
        <v>868304</v>
      </c>
      <c r="AH187">
        <v>876798</v>
      </c>
      <c r="AI187">
        <v>885788</v>
      </c>
      <c r="AJ187">
        <v>895030</v>
      </c>
      <c r="AK187">
        <v>904344</v>
      </c>
      <c r="AL187">
        <v>913924</v>
      </c>
      <c r="AM187">
        <v>923538</v>
      </c>
      <c r="AN187">
        <v>932974</v>
      </c>
      <c r="AO187">
        <v>942140</v>
      </c>
      <c r="AP187">
        <v>950876</v>
      </c>
      <c r="AQ187">
        <v>959068</v>
      </c>
      <c r="AR187">
        <v>966885</v>
      </c>
      <c r="AS187">
        <v>974632</v>
      </c>
      <c r="AT187">
        <v>982451</v>
      </c>
      <c r="AU187">
        <v>990414</v>
      </c>
      <c r="AV187">
        <v>998565</v>
      </c>
      <c r="AW187">
        <v>1007043</v>
      </c>
      <c r="AX187">
        <v>1015424</v>
      </c>
      <c r="AY187">
        <v>1023664</v>
      </c>
      <c r="AZ187">
        <v>1032243</v>
      </c>
      <c r="BA187">
        <v>1041134</v>
      </c>
      <c r="BB187">
        <v>1050151</v>
      </c>
      <c r="BC187">
        <v>1059167</v>
      </c>
      <c r="BD187">
        <v>1068544</v>
      </c>
      <c r="BE187">
        <v>1078161</v>
      </c>
      <c r="BF187">
        <v>1087462</v>
      </c>
      <c r="BG187">
        <v>1096457</v>
      </c>
      <c r="BH187">
        <v>1105292</v>
      </c>
      <c r="BI187">
        <v>1113841</v>
      </c>
      <c r="BJ187">
        <v>1121791</v>
      </c>
      <c r="BK187">
        <v>1128533</v>
      </c>
      <c r="BL187">
        <v>1132456</v>
      </c>
      <c r="BM187">
        <v>1132987</v>
      </c>
      <c r="BN187">
        <v>1131677</v>
      </c>
      <c r="BO187">
        <v>1129680</v>
      </c>
      <c r="BP187">
        <v>1127003</v>
      </c>
    </row>
    <row r="188" spans="1:68" x14ac:dyDescent="0.35">
      <c r="A188" t="s">
        <v>442</v>
      </c>
      <c r="B188" t="s">
        <v>443</v>
      </c>
      <c r="C188" t="s">
        <v>70</v>
      </c>
      <c r="D188" t="s">
        <v>71</v>
      </c>
      <c r="E188">
        <v>4475520</v>
      </c>
      <c r="F188">
        <v>4626520</v>
      </c>
      <c r="G188">
        <v>4773441</v>
      </c>
      <c r="H188">
        <v>4916405</v>
      </c>
      <c r="I188">
        <v>5060203</v>
      </c>
      <c r="J188">
        <v>5205091</v>
      </c>
      <c r="K188">
        <v>5352357</v>
      </c>
      <c r="L188">
        <v>5502001</v>
      </c>
      <c r="M188">
        <v>5654157</v>
      </c>
      <c r="N188">
        <v>5808587</v>
      </c>
      <c r="O188">
        <v>5946958</v>
      </c>
      <c r="P188">
        <v>6081646</v>
      </c>
      <c r="Q188">
        <v>6227707</v>
      </c>
      <c r="R188">
        <v>6376512</v>
      </c>
      <c r="S188">
        <v>6527825</v>
      </c>
      <c r="T188">
        <v>6675216</v>
      </c>
      <c r="U188">
        <v>6819581</v>
      </c>
      <c r="V188">
        <v>6963693</v>
      </c>
      <c r="W188">
        <v>7108985</v>
      </c>
      <c r="X188">
        <v>7253073</v>
      </c>
      <c r="Y188">
        <v>7397906</v>
      </c>
      <c r="Z188">
        <v>7542445</v>
      </c>
      <c r="AA188">
        <v>7682365</v>
      </c>
      <c r="AB188">
        <v>7818804</v>
      </c>
      <c r="AC188">
        <v>7953460</v>
      </c>
      <c r="AD188">
        <v>8086421</v>
      </c>
      <c r="AE188">
        <v>8214324</v>
      </c>
      <c r="AF188">
        <v>8336223</v>
      </c>
      <c r="AG188">
        <v>8454951</v>
      </c>
      <c r="AH188">
        <v>8570344</v>
      </c>
      <c r="AI188">
        <v>8681327</v>
      </c>
      <c r="AJ188">
        <v>8784811</v>
      </c>
      <c r="AK188">
        <v>8880847</v>
      </c>
      <c r="AL188">
        <v>8969673</v>
      </c>
      <c r="AM188">
        <v>9043891</v>
      </c>
      <c r="AN188">
        <v>9102667</v>
      </c>
      <c r="AO188">
        <v>9151974</v>
      </c>
      <c r="AP188">
        <v>9193028</v>
      </c>
      <c r="AQ188">
        <v>9224879</v>
      </c>
      <c r="AR188">
        <v>9241106</v>
      </c>
      <c r="AS188">
        <v>9234495</v>
      </c>
      <c r="AT188">
        <v>9200471</v>
      </c>
      <c r="AU188">
        <v>9142675</v>
      </c>
      <c r="AV188">
        <v>9071169</v>
      </c>
      <c r="AW188">
        <v>8996268</v>
      </c>
      <c r="AX188">
        <v>8918072</v>
      </c>
      <c r="AY188">
        <v>8833516</v>
      </c>
      <c r="AZ188">
        <v>8747655</v>
      </c>
      <c r="BA188">
        <v>8662640</v>
      </c>
      <c r="BB188">
        <v>8583227</v>
      </c>
      <c r="BC188">
        <v>8515262</v>
      </c>
      <c r="BD188">
        <v>8465851</v>
      </c>
      <c r="BE188">
        <v>8431568</v>
      </c>
      <c r="BF188">
        <v>8404352</v>
      </c>
      <c r="BG188">
        <v>8385760</v>
      </c>
      <c r="BH188">
        <v>8378039</v>
      </c>
      <c r="BI188">
        <v>8393284</v>
      </c>
      <c r="BJ188">
        <v>8408711</v>
      </c>
      <c r="BK188">
        <v>8414356</v>
      </c>
      <c r="BL188">
        <v>8406857</v>
      </c>
      <c r="BM188">
        <v>8375049</v>
      </c>
      <c r="BN188">
        <v>8335508</v>
      </c>
      <c r="BO188">
        <v>8290236</v>
      </c>
      <c r="BP188">
        <v>8244170</v>
      </c>
    </row>
    <row r="189" spans="1:68" x14ac:dyDescent="0.35">
      <c r="A189" t="s">
        <v>444</v>
      </c>
      <c r="B189" t="s">
        <v>445</v>
      </c>
      <c r="C189" t="s">
        <v>70</v>
      </c>
      <c r="D189" t="s">
        <v>71</v>
      </c>
      <c r="E189">
        <v>13498842</v>
      </c>
      <c r="F189">
        <v>14042161</v>
      </c>
      <c r="G189">
        <v>14582244</v>
      </c>
      <c r="H189">
        <v>15099867</v>
      </c>
      <c r="I189">
        <v>15578871</v>
      </c>
      <c r="J189">
        <v>16045792</v>
      </c>
      <c r="K189">
        <v>16516310</v>
      </c>
      <c r="L189">
        <v>16970038</v>
      </c>
      <c r="M189">
        <v>17402859</v>
      </c>
      <c r="N189">
        <v>17815435</v>
      </c>
      <c r="O189">
        <v>18208446</v>
      </c>
      <c r="P189">
        <v>18574334</v>
      </c>
      <c r="Q189">
        <v>18912682</v>
      </c>
      <c r="R189">
        <v>19219211</v>
      </c>
      <c r="S189">
        <v>19498109</v>
      </c>
      <c r="T189">
        <v>19763245</v>
      </c>
      <c r="U189">
        <v>20027775</v>
      </c>
      <c r="V189">
        <v>20309258</v>
      </c>
      <c r="W189">
        <v>20618716</v>
      </c>
      <c r="X189">
        <v>20949423</v>
      </c>
      <c r="Y189">
        <v>21291080</v>
      </c>
      <c r="Z189">
        <v>21647505</v>
      </c>
      <c r="AA189">
        <v>22040048</v>
      </c>
      <c r="AB189">
        <v>22487088</v>
      </c>
      <c r="AC189">
        <v>22973427</v>
      </c>
      <c r="AD189">
        <v>23474244</v>
      </c>
      <c r="AE189">
        <v>23985283</v>
      </c>
      <c r="AF189">
        <v>24527864</v>
      </c>
      <c r="AG189">
        <v>25106632</v>
      </c>
      <c r="AH189">
        <v>25693952</v>
      </c>
      <c r="AI189">
        <v>26288859</v>
      </c>
      <c r="AJ189">
        <v>26879898</v>
      </c>
      <c r="AK189">
        <v>27445320</v>
      </c>
      <c r="AL189">
        <v>27969875</v>
      </c>
      <c r="AM189">
        <v>28465270</v>
      </c>
      <c r="AN189">
        <v>28965700</v>
      </c>
      <c r="AO189">
        <v>29467413</v>
      </c>
      <c r="AP189">
        <v>29944749</v>
      </c>
      <c r="AQ189">
        <v>30391975</v>
      </c>
      <c r="AR189">
        <v>30813090</v>
      </c>
      <c r="AS189">
        <v>31202761</v>
      </c>
      <c r="AT189">
        <v>31572749</v>
      </c>
      <c r="AU189">
        <v>31918167</v>
      </c>
      <c r="AV189">
        <v>32229344</v>
      </c>
      <c r="AW189">
        <v>32518857</v>
      </c>
      <c r="AX189">
        <v>32783358</v>
      </c>
      <c r="AY189">
        <v>33035967</v>
      </c>
      <c r="AZ189">
        <v>33318015</v>
      </c>
      <c r="BA189">
        <v>33629486</v>
      </c>
      <c r="BB189">
        <v>33961443</v>
      </c>
      <c r="BC189">
        <v>34302259</v>
      </c>
      <c r="BD189">
        <v>34618556</v>
      </c>
      <c r="BE189">
        <v>34910684</v>
      </c>
      <c r="BF189">
        <v>35164376</v>
      </c>
      <c r="BG189">
        <v>35337890</v>
      </c>
      <c r="BH189">
        <v>35324257</v>
      </c>
      <c r="BI189">
        <v>35150336</v>
      </c>
      <c r="BJ189">
        <v>34961486</v>
      </c>
      <c r="BK189">
        <v>34794803</v>
      </c>
      <c r="BL189">
        <v>34652387</v>
      </c>
      <c r="BM189">
        <v>34389107</v>
      </c>
      <c r="BN189">
        <v>33945722</v>
      </c>
      <c r="BO189">
        <v>33426891</v>
      </c>
      <c r="BP189">
        <v>32867555</v>
      </c>
    </row>
    <row r="190" spans="1:68" x14ac:dyDescent="0.35">
      <c r="A190" t="s">
        <v>446</v>
      </c>
      <c r="B190" t="s">
        <v>447</v>
      </c>
      <c r="C190" t="s">
        <v>70</v>
      </c>
      <c r="D190" t="s">
        <v>71</v>
      </c>
      <c r="E190">
        <v>4385</v>
      </c>
      <c r="F190">
        <v>4603</v>
      </c>
      <c r="G190">
        <v>4811</v>
      </c>
      <c r="H190">
        <v>4996</v>
      </c>
      <c r="I190">
        <v>5160</v>
      </c>
      <c r="J190">
        <v>5304</v>
      </c>
      <c r="K190">
        <v>5428</v>
      </c>
      <c r="L190">
        <v>5450</v>
      </c>
      <c r="M190">
        <v>5365</v>
      </c>
      <c r="N190">
        <v>5269</v>
      </c>
      <c r="O190">
        <v>5281</v>
      </c>
      <c r="P190">
        <v>5436</v>
      </c>
      <c r="Q190">
        <v>5611</v>
      </c>
      <c r="R190">
        <v>5722</v>
      </c>
      <c r="S190">
        <v>5700</v>
      </c>
      <c r="T190">
        <v>5590</v>
      </c>
      <c r="U190">
        <v>5474</v>
      </c>
      <c r="V190">
        <v>5348</v>
      </c>
      <c r="W190">
        <v>5212</v>
      </c>
      <c r="X190">
        <v>5066</v>
      </c>
      <c r="Y190">
        <v>4919</v>
      </c>
      <c r="Z190">
        <v>4819</v>
      </c>
      <c r="AA190">
        <v>4780</v>
      </c>
      <c r="AB190">
        <v>4777</v>
      </c>
      <c r="AC190">
        <v>4800</v>
      </c>
      <c r="AD190">
        <v>4846</v>
      </c>
      <c r="AE190">
        <v>4835</v>
      </c>
      <c r="AF190">
        <v>4754</v>
      </c>
      <c r="AG190">
        <v>4688</v>
      </c>
      <c r="AH190">
        <v>4638</v>
      </c>
      <c r="AI190">
        <v>4601</v>
      </c>
      <c r="AJ190">
        <v>4590</v>
      </c>
      <c r="AK190">
        <v>4612</v>
      </c>
      <c r="AL190">
        <v>4661</v>
      </c>
      <c r="AM190">
        <v>4735</v>
      </c>
      <c r="AN190">
        <v>4821</v>
      </c>
      <c r="AO190">
        <v>4860</v>
      </c>
      <c r="AP190">
        <v>4840</v>
      </c>
      <c r="AQ190">
        <v>4786</v>
      </c>
      <c r="AR190">
        <v>4691</v>
      </c>
      <c r="AS190">
        <v>4628</v>
      </c>
      <c r="AT190">
        <v>4650</v>
      </c>
      <c r="AU190">
        <v>4704</v>
      </c>
      <c r="AV190">
        <v>4757</v>
      </c>
      <c r="AW190">
        <v>4800</v>
      </c>
      <c r="AX190">
        <v>4739</v>
      </c>
      <c r="AY190">
        <v>4553</v>
      </c>
      <c r="AZ190">
        <v>4351</v>
      </c>
      <c r="BA190">
        <v>4169</v>
      </c>
      <c r="BB190">
        <v>4004</v>
      </c>
      <c r="BC190">
        <v>3856</v>
      </c>
      <c r="BD190">
        <v>3723</v>
      </c>
      <c r="BE190">
        <v>3602</v>
      </c>
      <c r="BF190">
        <v>3561</v>
      </c>
      <c r="BG190">
        <v>3601</v>
      </c>
      <c r="BH190">
        <v>3615</v>
      </c>
      <c r="BI190">
        <v>3584</v>
      </c>
      <c r="BJ190">
        <v>3543</v>
      </c>
      <c r="BK190">
        <v>3504</v>
      </c>
      <c r="BL190">
        <v>3462</v>
      </c>
      <c r="BM190">
        <v>3423</v>
      </c>
      <c r="BN190">
        <v>3388</v>
      </c>
      <c r="BO190">
        <v>3342</v>
      </c>
      <c r="BP190">
        <v>3287</v>
      </c>
    </row>
    <row r="191" spans="1:68" x14ac:dyDescent="0.35">
      <c r="A191" t="s">
        <v>448</v>
      </c>
      <c r="B191" t="s">
        <v>449</v>
      </c>
      <c r="C191" t="s">
        <v>70</v>
      </c>
      <c r="D191" t="s">
        <v>71</v>
      </c>
      <c r="E191">
        <v>866195</v>
      </c>
      <c r="F191">
        <v>893392</v>
      </c>
      <c r="G191">
        <v>919478</v>
      </c>
      <c r="H191">
        <v>945688</v>
      </c>
      <c r="I191">
        <v>971813</v>
      </c>
      <c r="J191">
        <v>998251</v>
      </c>
      <c r="K191">
        <v>1025855</v>
      </c>
      <c r="L191">
        <v>1054539</v>
      </c>
      <c r="M191">
        <v>1083994</v>
      </c>
      <c r="N191">
        <v>1115023</v>
      </c>
      <c r="O191">
        <v>1147155</v>
      </c>
      <c r="P191">
        <v>1179624</v>
      </c>
      <c r="Q191">
        <v>1209566</v>
      </c>
      <c r="R191">
        <v>1235652</v>
      </c>
      <c r="S191">
        <v>1259449</v>
      </c>
      <c r="T191">
        <v>1281223</v>
      </c>
      <c r="U191">
        <v>1301049</v>
      </c>
      <c r="V191">
        <v>1318948</v>
      </c>
      <c r="W191">
        <v>1335092</v>
      </c>
      <c r="X191">
        <v>1349665</v>
      </c>
      <c r="Y191">
        <v>1363269</v>
      </c>
      <c r="Z191">
        <v>1381396</v>
      </c>
      <c r="AA191">
        <v>1404732</v>
      </c>
      <c r="AB191">
        <v>1429513</v>
      </c>
      <c r="AC191">
        <v>1455850</v>
      </c>
      <c r="AD191">
        <v>1483548</v>
      </c>
      <c r="AE191">
        <v>1512451</v>
      </c>
      <c r="AF191">
        <v>1541998</v>
      </c>
      <c r="AG191">
        <v>1572016</v>
      </c>
      <c r="AH191">
        <v>1603936</v>
      </c>
      <c r="AI191">
        <v>1641602</v>
      </c>
      <c r="AJ191">
        <v>1686999</v>
      </c>
      <c r="AK191">
        <v>1737962</v>
      </c>
      <c r="AL191">
        <v>1791902</v>
      </c>
      <c r="AM191">
        <v>1847503</v>
      </c>
      <c r="AN191">
        <v>1904380</v>
      </c>
      <c r="AO191">
        <v>1963017</v>
      </c>
      <c r="AP191">
        <v>2023858</v>
      </c>
      <c r="AQ191">
        <v>2085734</v>
      </c>
      <c r="AR191">
        <v>2148895</v>
      </c>
      <c r="AS191">
        <v>2213635</v>
      </c>
      <c r="AT191">
        <v>2277980</v>
      </c>
      <c r="AU191">
        <v>2341823</v>
      </c>
      <c r="AV191">
        <v>2405608</v>
      </c>
      <c r="AW191">
        <v>2468821</v>
      </c>
      <c r="AX191">
        <v>2532791</v>
      </c>
      <c r="AY191">
        <v>2598403</v>
      </c>
      <c r="AZ191">
        <v>2664404</v>
      </c>
      <c r="BA191">
        <v>2730201</v>
      </c>
      <c r="BB191">
        <v>2795856</v>
      </c>
      <c r="BC191">
        <v>2861901</v>
      </c>
      <c r="BD191">
        <v>2926874</v>
      </c>
      <c r="BE191">
        <v>2989253</v>
      </c>
      <c r="BF191">
        <v>3049742</v>
      </c>
      <c r="BG191">
        <v>3108209</v>
      </c>
      <c r="BH191">
        <v>3164580</v>
      </c>
      <c r="BI191">
        <v>3218509</v>
      </c>
      <c r="BJ191">
        <v>3269324</v>
      </c>
      <c r="BK191">
        <v>3317424</v>
      </c>
      <c r="BL191">
        <v>3363356</v>
      </c>
      <c r="BM191">
        <v>3405974</v>
      </c>
      <c r="BN191">
        <v>3445162</v>
      </c>
      <c r="BO191">
        <v>3480824</v>
      </c>
      <c r="BP191">
        <v>3512136</v>
      </c>
    </row>
    <row r="192" spans="1:68" x14ac:dyDescent="0.35">
      <c r="A192" t="s">
        <v>450</v>
      </c>
      <c r="B192" t="s">
        <v>451</v>
      </c>
      <c r="C192" t="s">
        <v>70</v>
      </c>
      <c r="D192" t="s">
        <v>71</v>
      </c>
      <c r="E192">
        <v>9897949</v>
      </c>
      <c r="F192">
        <v>10001163</v>
      </c>
      <c r="G192">
        <v>10003819</v>
      </c>
      <c r="H192">
        <v>9973910</v>
      </c>
      <c r="I192">
        <v>9919015</v>
      </c>
      <c r="J192">
        <v>9791272</v>
      </c>
      <c r="K192">
        <v>9606163</v>
      </c>
      <c r="L192">
        <v>9425183</v>
      </c>
      <c r="M192">
        <v>9238359</v>
      </c>
      <c r="N192">
        <v>9037710</v>
      </c>
      <c r="O192">
        <v>8780093</v>
      </c>
      <c r="P192">
        <v>8541984</v>
      </c>
      <c r="Q192">
        <v>8386625</v>
      </c>
      <c r="R192">
        <v>8262704</v>
      </c>
      <c r="S192">
        <v>8192036</v>
      </c>
      <c r="T192">
        <v>8180642</v>
      </c>
      <c r="U192">
        <v>8229371</v>
      </c>
      <c r="V192">
        <v>8311475</v>
      </c>
      <c r="W192">
        <v>8384646</v>
      </c>
      <c r="X192">
        <v>8482435</v>
      </c>
      <c r="Y192">
        <v>8627892</v>
      </c>
      <c r="Z192">
        <v>8783644</v>
      </c>
      <c r="AA192">
        <v>8953223</v>
      </c>
      <c r="AB192">
        <v>9144227</v>
      </c>
      <c r="AC192">
        <v>9331741</v>
      </c>
      <c r="AD192">
        <v>9490147</v>
      </c>
      <c r="AE192">
        <v>9601221</v>
      </c>
      <c r="AF192">
        <v>9653538</v>
      </c>
      <c r="AG192">
        <v>9640457</v>
      </c>
      <c r="AH192">
        <v>9588888</v>
      </c>
      <c r="AI192">
        <v>9516844</v>
      </c>
      <c r="AJ192">
        <v>9422439</v>
      </c>
      <c r="AK192">
        <v>9310228</v>
      </c>
      <c r="AL192">
        <v>9173820</v>
      </c>
      <c r="AM192">
        <v>9011515</v>
      </c>
      <c r="AN192">
        <v>8813252</v>
      </c>
      <c r="AO192">
        <v>8592999</v>
      </c>
      <c r="AP192">
        <v>8354015</v>
      </c>
      <c r="AQ192">
        <v>8076316</v>
      </c>
      <c r="AR192">
        <v>7793905</v>
      </c>
      <c r="AS192">
        <v>7438293</v>
      </c>
      <c r="AT192">
        <v>7166968</v>
      </c>
      <c r="AU192">
        <v>6921913</v>
      </c>
      <c r="AV192">
        <v>6692395</v>
      </c>
      <c r="AW192">
        <v>6481550</v>
      </c>
      <c r="AX192">
        <v>6290710</v>
      </c>
      <c r="AY192">
        <v>6116465</v>
      </c>
      <c r="AZ192">
        <v>5974662</v>
      </c>
      <c r="BA192">
        <v>5879297</v>
      </c>
      <c r="BB192">
        <v>5780450</v>
      </c>
      <c r="BC192">
        <v>5734337</v>
      </c>
      <c r="BD192">
        <v>5773694</v>
      </c>
      <c r="BE192">
        <v>5764464</v>
      </c>
      <c r="BF192">
        <v>5746485</v>
      </c>
      <c r="BG192">
        <v>5736787</v>
      </c>
      <c r="BH192">
        <v>5735555</v>
      </c>
      <c r="BI192">
        <v>5746737</v>
      </c>
      <c r="BJ192">
        <v>5774891</v>
      </c>
      <c r="BK192">
        <v>5813440</v>
      </c>
      <c r="BL192">
        <v>5855158</v>
      </c>
      <c r="BM192">
        <v>5870109</v>
      </c>
      <c r="BN192">
        <v>5718125</v>
      </c>
      <c r="BO192">
        <v>5642475</v>
      </c>
      <c r="BP192">
        <v>5538604</v>
      </c>
    </row>
    <row r="193" spans="1:68" x14ac:dyDescent="0.35">
      <c r="A193" t="s">
        <v>452</v>
      </c>
      <c r="B193" t="s">
        <v>453</v>
      </c>
      <c r="C193" t="s">
        <v>70</v>
      </c>
      <c r="D193" t="s">
        <v>71</v>
      </c>
      <c r="E193">
        <v>80544773</v>
      </c>
      <c r="F193">
        <v>82621707</v>
      </c>
      <c r="G193">
        <v>84861987</v>
      </c>
      <c r="H193">
        <v>87294451</v>
      </c>
      <c r="I193">
        <v>89880717</v>
      </c>
      <c r="J193">
        <v>92567939</v>
      </c>
      <c r="K193">
        <v>95340340</v>
      </c>
      <c r="L193">
        <v>98201919</v>
      </c>
      <c r="M193">
        <v>101164775</v>
      </c>
      <c r="N193">
        <v>104235553</v>
      </c>
      <c r="O193">
        <v>107448284</v>
      </c>
      <c r="P193">
        <v>110811894</v>
      </c>
      <c r="Q193">
        <v>114306853</v>
      </c>
      <c r="R193">
        <v>118020604</v>
      </c>
      <c r="S193">
        <v>121892797</v>
      </c>
      <c r="T193">
        <v>125856586</v>
      </c>
      <c r="U193">
        <v>129950829</v>
      </c>
      <c r="V193">
        <v>134176646</v>
      </c>
      <c r="W193">
        <v>138686457</v>
      </c>
      <c r="X193">
        <v>143395935</v>
      </c>
      <c r="Y193">
        <v>147880260</v>
      </c>
      <c r="Z193">
        <v>151892780</v>
      </c>
      <c r="AA193">
        <v>156117250</v>
      </c>
      <c r="AB193">
        <v>160770712</v>
      </c>
      <c r="AC193">
        <v>165580656</v>
      </c>
      <c r="AD193">
        <v>170458441</v>
      </c>
      <c r="AE193">
        <v>175280589</v>
      </c>
      <c r="AF193">
        <v>180093001</v>
      </c>
      <c r="AG193">
        <v>184817506</v>
      </c>
      <c r="AH193">
        <v>189747899</v>
      </c>
      <c r="AI193">
        <v>194600051</v>
      </c>
      <c r="AJ193">
        <v>199300519</v>
      </c>
      <c r="AK193">
        <v>204665277</v>
      </c>
      <c r="AL193">
        <v>210852601</v>
      </c>
      <c r="AM193">
        <v>217307094</v>
      </c>
      <c r="AN193">
        <v>223639989</v>
      </c>
      <c r="AO193">
        <v>229806586</v>
      </c>
      <c r="AP193">
        <v>236059481</v>
      </c>
      <c r="AQ193">
        <v>242545805</v>
      </c>
      <c r="AR193">
        <v>249195828</v>
      </c>
      <c r="AS193">
        <v>255949400</v>
      </c>
      <c r="AT193">
        <v>263040393</v>
      </c>
      <c r="AU193">
        <v>270827635</v>
      </c>
      <c r="AV193">
        <v>278890491</v>
      </c>
      <c r="AW193">
        <v>286907906</v>
      </c>
      <c r="AX193">
        <v>295266451</v>
      </c>
      <c r="AY193">
        <v>303731579</v>
      </c>
      <c r="AZ193">
        <v>311990213</v>
      </c>
      <c r="BA193">
        <v>320752864</v>
      </c>
      <c r="BB193">
        <v>330011640</v>
      </c>
      <c r="BC193">
        <v>339295064</v>
      </c>
      <c r="BD193">
        <v>348745744</v>
      </c>
      <c r="BE193">
        <v>358526359</v>
      </c>
      <c r="BF193">
        <v>368496129</v>
      </c>
      <c r="BG193">
        <v>378394835</v>
      </c>
      <c r="BH193">
        <v>387964378</v>
      </c>
      <c r="BI193">
        <v>397221665</v>
      </c>
      <c r="BJ193">
        <v>406326430</v>
      </c>
      <c r="BK193">
        <v>415246220</v>
      </c>
      <c r="BL193">
        <v>423958604</v>
      </c>
      <c r="BM193">
        <v>432475969</v>
      </c>
      <c r="BN193">
        <v>440680032</v>
      </c>
      <c r="BO193">
        <v>448502934</v>
      </c>
      <c r="BP193">
        <v>456225959</v>
      </c>
    </row>
    <row r="194" spans="1:68" x14ac:dyDescent="0.35">
      <c r="A194" t="s">
        <v>454</v>
      </c>
      <c r="B194" t="s">
        <v>455</v>
      </c>
      <c r="C194" t="s">
        <v>70</v>
      </c>
      <c r="D194" t="s">
        <v>71</v>
      </c>
      <c r="E194">
        <v>997950</v>
      </c>
      <c r="F194">
        <v>997451</v>
      </c>
      <c r="G194">
        <v>999554</v>
      </c>
      <c r="H194">
        <v>1005344</v>
      </c>
      <c r="I194">
        <v>1012027</v>
      </c>
      <c r="J194">
        <v>1017107</v>
      </c>
      <c r="K194">
        <v>1019814</v>
      </c>
      <c r="L194">
        <v>1018491</v>
      </c>
      <c r="M194">
        <v>1014677</v>
      </c>
      <c r="N194">
        <v>1011313</v>
      </c>
      <c r="O194">
        <v>1007680</v>
      </c>
      <c r="P194">
        <v>1004038</v>
      </c>
      <c r="Q194">
        <v>1004723</v>
      </c>
      <c r="R194">
        <v>1009406</v>
      </c>
      <c r="S194">
        <v>1015505</v>
      </c>
      <c r="T194">
        <v>1020757</v>
      </c>
      <c r="U194">
        <v>1025386</v>
      </c>
      <c r="V194">
        <v>1028148</v>
      </c>
      <c r="W194">
        <v>1028019</v>
      </c>
      <c r="X194">
        <v>1026887</v>
      </c>
      <c r="Y194">
        <v>1023425</v>
      </c>
      <c r="Z194">
        <v>1017257</v>
      </c>
      <c r="AA194">
        <v>1011852</v>
      </c>
      <c r="AB194">
        <v>1007325</v>
      </c>
      <c r="AC194">
        <v>1002841</v>
      </c>
      <c r="AD194">
        <v>997820</v>
      </c>
      <c r="AE194">
        <v>991656</v>
      </c>
      <c r="AF194">
        <v>984942</v>
      </c>
      <c r="AG194">
        <v>978502</v>
      </c>
      <c r="AH194">
        <v>971870</v>
      </c>
      <c r="AI194">
        <v>964962</v>
      </c>
      <c r="AJ194">
        <v>956545</v>
      </c>
      <c r="AK194">
        <v>947158</v>
      </c>
      <c r="AL194">
        <v>940046</v>
      </c>
      <c r="AM194">
        <v>933951</v>
      </c>
      <c r="AN194">
        <v>928183</v>
      </c>
      <c r="AO194">
        <v>925962</v>
      </c>
      <c r="AP194">
        <v>923014</v>
      </c>
      <c r="AQ194">
        <v>917341</v>
      </c>
      <c r="AR194">
        <v>911129</v>
      </c>
      <c r="AS194">
        <v>902514</v>
      </c>
      <c r="AT194">
        <v>892766</v>
      </c>
      <c r="AU194">
        <v>881268</v>
      </c>
      <c r="AV194">
        <v>867528</v>
      </c>
      <c r="AW194">
        <v>851740</v>
      </c>
      <c r="AX194">
        <v>833515</v>
      </c>
      <c r="AY194">
        <v>812493</v>
      </c>
      <c r="AZ194">
        <v>790292</v>
      </c>
      <c r="BA194">
        <v>768652</v>
      </c>
      <c r="BB194">
        <v>748523</v>
      </c>
      <c r="BC194">
        <v>727307</v>
      </c>
      <c r="BD194">
        <v>698065</v>
      </c>
      <c r="BE194">
        <v>667494</v>
      </c>
      <c r="BF194">
        <v>637222</v>
      </c>
      <c r="BG194">
        <v>603997</v>
      </c>
      <c r="BH194">
        <v>570735</v>
      </c>
      <c r="BI194">
        <v>537544</v>
      </c>
      <c r="BJ194">
        <v>508825</v>
      </c>
      <c r="BK194">
        <v>471345</v>
      </c>
      <c r="BL194">
        <v>447741</v>
      </c>
      <c r="BM194">
        <v>439013</v>
      </c>
      <c r="BN194">
        <v>418480</v>
      </c>
      <c r="BO194">
        <v>398270</v>
      </c>
      <c r="BP194">
        <v>384839</v>
      </c>
    </row>
    <row r="195" spans="1:68" x14ac:dyDescent="0.35">
      <c r="A195" t="s">
        <v>456</v>
      </c>
      <c r="B195" t="s">
        <v>457</v>
      </c>
      <c r="C195" t="s">
        <v>70</v>
      </c>
      <c r="D195" t="s">
        <v>71</v>
      </c>
      <c r="E195">
        <v>4393484</v>
      </c>
      <c r="F195">
        <v>4437710</v>
      </c>
      <c r="G195">
        <v>4488962</v>
      </c>
      <c r="H195">
        <v>4585554</v>
      </c>
      <c r="I195">
        <v>4715234</v>
      </c>
      <c r="J195">
        <v>4850229</v>
      </c>
      <c r="K195">
        <v>5056290</v>
      </c>
      <c r="L195">
        <v>5351664</v>
      </c>
      <c r="M195">
        <v>5635373</v>
      </c>
      <c r="N195">
        <v>5872033</v>
      </c>
      <c r="O195">
        <v>6079300</v>
      </c>
      <c r="P195">
        <v>6268970</v>
      </c>
      <c r="Q195">
        <v>6423820</v>
      </c>
      <c r="R195">
        <v>6505909</v>
      </c>
      <c r="S195">
        <v>6551536</v>
      </c>
      <c r="T195">
        <v>6588985</v>
      </c>
      <c r="U195">
        <v>6602322</v>
      </c>
      <c r="V195">
        <v>6587539</v>
      </c>
      <c r="W195">
        <v>6535809</v>
      </c>
      <c r="X195">
        <v>6469180</v>
      </c>
      <c r="Y195">
        <v>6400285</v>
      </c>
      <c r="Z195">
        <v>6322514</v>
      </c>
      <c r="AA195">
        <v>6216841</v>
      </c>
      <c r="AB195">
        <v>6095541</v>
      </c>
      <c r="AC195">
        <v>5981824</v>
      </c>
      <c r="AD195">
        <v>5869369</v>
      </c>
      <c r="AE195">
        <v>5767341</v>
      </c>
      <c r="AF195">
        <v>5667019</v>
      </c>
      <c r="AG195">
        <v>5596570</v>
      </c>
      <c r="AH195">
        <v>5581170</v>
      </c>
      <c r="AI195">
        <v>5597544</v>
      </c>
      <c r="AJ195">
        <v>5648572</v>
      </c>
      <c r="AK195">
        <v>5728915</v>
      </c>
      <c r="AL195">
        <v>5818824</v>
      </c>
      <c r="AM195">
        <v>5909374</v>
      </c>
      <c r="AN195">
        <v>5979733</v>
      </c>
      <c r="AO195">
        <v>6020385</v>
      </c>
      <c r="AP195">
        <v>6045702</v>
      </c>
      <c r="AQ195">
        <v>6060827</v>
      </c>
      <c r="AR195">
        <v>6064922</v>
      </c>
      <c r="AS195">
        <v>6054202</v>
      </c>
      <c r="AT195">
        <v>6027127</v>
      </c>
      <c r="AU195">
        <v>5982788</v>
      </c>
      <c r="AV195">
        <v>5937420</v>
      </c>
      <c r="AW195">
        <v>5891434</v>
      </c>
      <c r="AX195">
        <v>5824802</v>
      </c>
      <c r="AY195">
        <v>5745214</v>
      </c>
      <c r="AZ195">
        <v>5662155</v>
      </c>
      <c r="BA195">
        <v>5579929</v>
      </c>
      <c r="BB195">
        <v>5496062</v>
      </c>
      <c r="BC195">
        <v>5408699</v>
      </c>
      <c r="BD195">
        <v>5323646</v>
      </c>
      <c r="BE195">
        <v>5244924</v>
      </c>
      <c r="BF195">
        <v>5175691</v>
      </c>
      <c r="BG195">
        <v>5116124</v>
      </c>
      <c r="BH195">
        <v>5068051</v>
      </c>
      <c r="BI195">
        <v>5030423</v>
      </c>
      <c r="BJ195">
        <v>5002831</v>
      </c>
      <c r="BK195">
        <v>4984784</v>
      </c>
      <c r="BL195">
        <v>4978040</v>
      </c>
      <c r="BM195">
        <v>4986448</v>
      </c>
      <c r="BN195">
        <v>4999242</v>
      </c>
      <c r="BO195">
        <v>5008752</v>
      </c>
      <c r="BP195">
        <v>5014338</v>
      </c>
    </row>
    <row r="196" spans="1:68" x14ac:dyDescent="0.35">
      <c r="A196" t="s">
        <v>458</v>
      </c>
      <c r="B196" t="s">
        <v>459</v>
      </c>
      <c r="C196" t="s">
        <v>70</v>
      </c>
      <c r="D196" t="s">
        <v>71</v>
      </c>
      <c r="E196">
        <v>2594103</v>
      </c>
      <c r="F196">
        <v>2599759</v>
      </c>
      <c r="G196">
        <v>2615670</v>
      </c>
      <c r="H196">
        <v>2623357</v>
      </c>
      <c r="I196">
        <v>2625284</v>
      </c>
      <c r="J196">
        <v>2620520</v>
      </c>
      <c r="K196">
        <v>2607252</v>
      </c>
      <c r="L196">
        <v>2594002</v>
      </c>
      <c r="M196">
        <v>2579253</v>
      </c>
      <c r="N196">
        <v>2547917</v>
      </c>
      <c r="O196">
        <v>2494286</v>
      </c>
      <c r="P196">
        <v>2453146</v>
      </c>
      <c r="Q196">
        <v>2432896</v>
      </c>
      <c r="R196">
        <v>2409897</v>
      </c>
      <c r="S196">
        <v>2421140</v>
      </c>
      <c r="T196">
        <v>2494324</v>
      </c>
      <c r="U196">
        <v>2548819</v>
      </c>
      <c r="V196">
        <v>2558152</v>
      </c>
      <c r="W196">
        <v>2557225</v>
      </c>
      <c r="X196">
        <v>2545841</v>
      </c>
      <c r="Y196">
        <v>2527888</v>
      </c>
      <c r="Z196">
        <v>2502215</v>
      </c>
      <c r="AA196">
        <v>2473317</v>
      </c>
      <c r="AB196">
        <v>2443470</v>
      </c>
      <c r="AC196">
        <v>2410955</v>
      </c>
      <c r="AD196">
        <v>2370611</v>
      </c>
      <c r="AE196">
        <v>2318674</v>
      </c>
      <c r="AF196">
        <v>2258889</v>
      </c>
      <c r="AG196">
        <v>2194146</v>
      </c>
      <c r="AH196">
        <v>2124209</v>
      </c>
      <c r="AI196">
        <v>2045780</v>
      </c>
      <c r="AJ196">
        <v>1964778</v>
      </c>
      <c r="AK196">
        <v>1898436</v>
      </c>
      <c r="AL196">
        <v>1853168</v>
      </c>
      <c r="AM196">
        <v>1816163</v>
      </c>
      <c r="AN196">
        <v>1780642</v>
      </c>
      <c r="AO196">
        <v>1750103</v>
      </c>
      <c r="AP196">
        <v>1725953</v>
      </c>
      <c r="AQ196">
        <v>1707434</v>
      </c>
      <c r="AR196">
        <v>1695974</v>
      </c>
      <c r="AS196">
        <v>1686190</v>
      </c>
      <c r="AT196">
        <v>1680570</v>
      </c>
      <c r="AU196">
        <v>1682208</v>
      </c>
      <c r="AV196">
        <v>1682554</v>
      </c>
      <c r="AW196">
        <v>1678709</v>
      </c>
      <c r="AX196">
        <v>1672435</v>
      </c>
      <c r="AY196">
        <v>1662709</v>
      </c>
      <c r="AZ196">
        <v>1649821</v>
      </c>
      <c r="BA196">
        <v>1636509</v>
      </c>
      <c r="BB196">
        <v>1623272</v>
      </c>
      <c r="BC196">
        <v>1605752</v>
      </c>
      <c r="BD196">
        <v>1588754</v>
      </c>
      <c r="BE196">
        <v>1571350</v>
      </c>
      <c r="BF196">
        <v>1545372</v>
      </c>
      <c r="BG196">
        <v>1513942</v>
      </c>
      <c r="BH196">
        <v>1481076</v>
      </c>
      <c r="BI196">
        <v>1454110</v>
      </c>
      <c r="BJ196">
        <v>1432086</v>
      </c>
      <c r="BK196">
        <v>1410692</v>
      </c>
      <c r="BL196">
        <v>1391928</v>
      </c>
      <c r="BM196">
        <v>1373394</v>
      </c>
      <c r="BN196">
        <v>1362112</v>
      </c>
      <c r="BO196">
        <v>1356695</v>
      </c>
      <c r="BP196">
        <v>1363912</v>
      </c>
    </row>
    <row r="197" spans="1:68" x14ac:dyDescent="0.35">
      <c r="A197" t="s">
        <v>460</v>
      </c>
      <c r="B197" t="s">
        <v>461</v>
      </c>
      <c r="C197" t="s">
        <v>70</v>
      </c>
      <c r="D197" t="s">
        <v>71</v>
      </c>
      <c r="E197">
        <v>872269</v>
      </c>
      <c r="F197">
        <v>890110</v>
      </c>
      <c r="G197">
        <v>908694</v>
      </c>
      <c r="H197">
        <v>929727</v>
      </c>
      <c r="I197">
        <v>952962</v>
      </c>
      <c r="J197">
        <v>976923</v>
      </c>
      <c r="K197">
        <v>1000956</v>
      </c>
      <c r="L197">
        <v>1023935</v>
      </c>
      <c r="M197">
        <v>1045736</v>
      </c>
      <c r="N197">
        <v>1066425</v>
      </c>
      <c r="O197">
        <v>1086094</v>
      </c>
      <c r="P197">
        <v>1105114</v>
      </c>
      <c r="Q197">
        <v>1123895</v>
      </c>
      <c r="R197">
        <v>1141916</v>
      </c>
      <c r="S197">
        <v>1159598</v>
      </c>
      <c r="T197">
        <v>1177285</v>
      </c>
      <c r="U197">
        <v>1194307</v>
      </c>
      <c r="V197">
        <v>1211051</v>
      </c>
      <c r="W197">
        <v>1228337</v>
      </c>
      <c r="X197">
        <v>1247647</v>
      </c>
      <c r="Y197">
        <v>1270598</v>
      </c>
      <c r="Z197">
        <v>1298110</v>
      </c>
      <c r="AA197">
        <v>1330656</v>
      </c>
      <c r="AB197">
        <v>1367148</v>
      </c>
      <c r="AC197">
        <v>1406249</v>
      </c>
      <c r="AD197">
        <v>1447591</v>
      </c>
      <c r="AE197">
        <v>1490972</v>
      </c>
      <c r="AF197">
        <v>1536090</v>
      </c>
      <c r="AG197">
        <v>1582436</v>
      </c>
      <c r="AH197">
        <v>1629162</v>
      </c>
      <c r="AI197">
        <v>1675385</v>
      </c>
      <c r="AJ197">
        <v>1721016</v>
      </c>
      <c r="AK197">
        <v>1765477</v>
      </c>
      <c r="AL197">
        <v>1807568</v>
      </c>
      <c r="AM197">
        <v>1846440</v>
      </c>
      <c r="AN197">
        <v>1881412</v>
      </c>
      <c r="AO197">
        <v>1911700</v>
      </c>
      <c r="AP197">
        <v>1937473</v>
      </c>
      <c r="AQ197">
        <v>1959204</v>
      </c>
      <c r="AR197">
        <v>1976523</v>
      </c>
      <c r="AS197">
        <v>1988584</v>
      </c>
      <c r="AT197">
        <v>1994402</v>
      </c>
      <c r="AU197">
        <v>1994177</v>
      </c>
      <c r="AV197">
        <v>1985180</v>
      </c>
      <c r="AW197">
        <v>1969584</v>
      </c>
      <c r="AX197">
        <v>1952995</v>
      </c>
      <c r="AY197">
        <v>1934841</v>
      </c>
      <c r="AZ197">
        <v>1915207</v>
      </c>
      <c r="BA197">
        <v>1896478</v>
      </c>
      <c r="BB197">
        <v>1880316</v>
      </c>
      <c r="BC197">
        <v>1867558</v>
      </c>
      <c r="BD197">
        <v>1858632</v>
      </c>
      <c r="BE197">
        <v>1853212</v>
      </c>
      <c r="BF197">
        <v>1850772</v>
      </c>
      <c r="BG197">
        <v>1851677</v>
      </c>
      <c r="BH197">
        <v>1857150</v>
      </c>
      <c r="BI197">
        <v>1866827</v>
      </c>
      <c r="BJ197">
        <v>1879556</v>
      </c>
      <c r="BK197">
        <v>1894132</v>
      </c>
      <c r="BL197">
        <v>1908798</v>
      </c>
      <c r="BM197">
        <v>1923951</v>
      </c>
      <c r="BN197">
        <v>1939879</v>
      </c>
      <c r="BO197">
        <v>1955561</v>
      </c>
      <c r="BP197">
        <v>1969814</v>
      </c>
    </row>
    <row r="198" spans="1:68" x14ac:dyDescent="0.35">
      <c r="A198" t="s">
        <v>462</v>
      </c>
      <c r="B198" t="s">
        <v>463</v>
      </c>
      <c r="C198" t="s">
        <v>70</v>
      </c>
      <c r="D198" t="s">
        <v>71</v>
      </c>
      <c r="AI198">
        <v>971780</v>
      </c>
      <c r="AJ198">
        <v>1015555</v>
      </c>
      <c r="AK198">
        <v>1061197</v>
      </c>
      <c r="AL198">
        <v>1108474</v>
      </c>
      <c r="AM198">
        <v>1156943</v>
      </c>
      <c r="AN198">
        <v>1206614</v>
      </c>
      <c r="AO198">
        <v>1257402</v>
      </c>
      <c r="AP198">
        <v>1308938</v>
      </c>
      <c r="AQ198">
        <v>1335304</v>
      </c>
      <c r="AR198">
        <v>1361053</v>
      </c>
      <c r="AS198">
        <v>1386446</v>
      </c>
      <c r="AT198">
        <v>1411267</v>
      </c>
      <c r="AU198">
        <v>1434506</v>
      </c>
      <c r="AV198">
        <v>1455732</v>
      </c>
      <c r="AW198">
        <v>1475398</v>
      </c>
      <c r="AX198">
        <v>1493575</v>
      </c>
      <c r="AY198">
        <v>1510482</v>
      </c>
      <c r="AZ198">
        <v>1526578</v>
      </c>
      <c r="BA198">
        <v>1545612</v>
      </c>
      <c r="BB198">
        <v>1564951</v>
      </c>
      <c r="BC198">
        <v>1586460</v>
      </c>
      <c r="BD198">
        <v>1609915</v>
      </c>
      <c r="BE198">
        <v>1634760</v>
      </c>
      <c r="BF198">
        <v>1660126</v>
      </c>
      <c r="BG198">
        <v>1685739</v>
      </c>
      <c r="BH198">
        <v>1712941</v>
      </c>
      <c r="BI198">
        <v>1741303</v>
      </c>
      <c r="BJ198">
        <v>1769705</v>
      </c>
      <c r="BK198">
        <v>1811635</v>
      </c>
      <c r="BL198">
        <v>1851745</v>
      </c>
      <c r="BM198">
        <v>1888010</v>
      </c>
      <c r="BN198">
        <v>1921182</v>
      </c>
      <c r="BO198">
        <v>1951371</v>
      </c>
      <c r="BP198">
        <v>1982120</v>
      </c>
    </row>
    <row r="199" spans="1:68" x14ac:dyDescent="0.35">
      <c r="A199" t="s">
        <v>464</v>
      </c>
      <c r="B199" t="s">
        <v>465</v>
      </c>
      <c r="C199" t="s">
        <v>70</v>
      </c>
      <c r="D199" t="s">
        <v>71</v>
      </c>
      <c r="E199">
        <v>422843</v>
      </c>
      <c r="F199">
        <v>436036</v>
      </c>
      <c r="G199">
        <v>449663</v>
      </c>
      <c r="H199">
        <v>463614</v>
      </c>
      <c r="I199">
        <v>477202</v>
      </c>
      <c r="J199">
        <v>490931</v>
      </c>
      <c r="K199">
        <v>504302</v>
      </c>
      <c r="L199">
        <v>516197</v>
      </c>
      <c r="M199">
        <v>527242</v>
      </c>
      <c r="N199">
        <v>537760</v>
      </c>
      <c r="O199">
        <v>547243</v>
      </c>
      <c r="P199">
        <v>555823</v>
      </c>
      <c r="Q199">
        <v>563637</v>
      </c>
      <c r="R199">
        <v>570565</v>
      </c>
      <c r="S199">
        <v>577507</v>
      </c>
      <c r="T199">
        <v>584964</v>
      </c>
      <c r="U199">
        <v>592705</v>
      </c>
      <c r="V199">
        <v>600567</v>
      </c>
      <c r="W199">
        <v>608803</v>
      </c>
      <c r="X199">
        <v>617489</v>
      </c>
      <c r="Y199">
        <v>626873</v>
      </c>
      <c r="Z199">
        <v>637371</v>
      </c>
      <c r="AA199">
        <v>648334</v>
      </c>
      <c r="AB199">
        <v>659641</v>
      </c>
      <c r="AC199">
        <v>671582</v>
      </c>
      <c r="AD199">
        <v>684143</v>
      </c>
      <c r="AE199">
        <v>696480</v>
      </c>
      <c r="AF199">
        <v>707844</v>
      </c>
      <c r="AG199">
        <v>718476</v>
      </c>
      <c r="AH199">
        <v>728365</v>
      </c>
      <c r="AI199">
        <v>737193</v>
      </c>
      <c r="AJ199">
        <v>744863</v>
      </c>
      <c r="AK199">
        <v>751814</v>
      </c>
      <c r="AL199">
        <v>758475</v>
      </c>
      <c r="AM199">
        <v>763735</v>
      </c>
      <c r="AN199">
        <v>767351</v>
      </c>
      <c r="AO199">
        <v>770922</v>
      </c>
      <c r="AP199">
        <v>775029</v>
      </c>
      <c r="AQ199">
        <v>778869</v>
      </c>
      <c r="AR199">
        <v>781983</v>
      </c>
      <c r="AS199">
        <v>784549</v>
      </c>
      <c r="AT199">
        <v>787095</v>
      </c>
      <c r="AU199">
        <v>789392</v>
      </c>
      <c r="AV199">
        <v>791305</v>
      </c>
      <c r="AW199">
        <v>793500</v>
      </c>
      <c r="AX199">
        <v>795873</v>
      </c>
      <c r="AY199">
        <v>798474</v>
      </c>
      <c r="AZ199">
        <v>801259</v>
      </c>
      <c r="BA199">
        <v>804239</v>
      </c>
      <c r="BB199">
        <v>807906</v>
      </c>
      <c r="BC199">
        <v>813990</v>
      </c>
      <c r="BD199">
        <v>821821</v>
      </c>
      <c r="BE199">
        <v>829334</v>
      </c>
      <c r="BF199">
        <v>837008</v>
      </c>
      <c r="BG199">
        <v>845236</v>
      </c>
      <c r="BH199">
        <v>853599</v>
      </c>
      <c r="BI199">
        <v>861984</v>
      </c>
      <c r="BJ199">
        <v>870300</v>
      </c>
      <c r="BK199">
        <v>877752</v>
      </c>
      <c r="BL199">
        <v>882975</v>
      </c>
      <c r="BM199">
        <v>887848</v>
      </c>
      <c r="BN199">
        <v>893507</v>
      </c>
      <c r="BO199">
        <v>898938</v>
      </c>
      <c r="BP199">
        <v>903851</v>
      </c>
    </row>
    <row r="200" spans="1:68" x14ac:dyDescent="0.35">
      <c r="A200" t="s">
        <v>466</v>
      </c>
      <c r="B200" t="s">
        <v>467</v>
      </c>
      <c r="C200" t="s">
        <v>70</v>
      </c>
      <c r="D200" t="s">
        <v>71</v>
      </c>
      <c r="E200">
        <v>213649222</v>
      </c>
      <c r="F200">
        <v>216408834</v>
      </c>
      <c r="G200">
        <v>217844390</v>
      </c>
      <c r="H200">
        <v>219009948</v>
      </c>
      <c r="I200">
        <v>220011897</v>
      </c>
      <c r="J200">
        <v>220926023</v>
      </c>
      <c r="K200">
        <v>221708155</v>
      </c>
      <c r="L200">
        <v>222481231</v>
      </c>
      <c r="M200">
        <v>223149418</v>
      </c>
      <c r="N200">
        <v>223249625</v>
      </c>
      <c r="O200">
        <v>223094823</v>
      </c>
      <c r="P200">
        <v>223344773</v>
      </c>
      <c r="Q200">
        <v>222974433</v>
      </c>
      <c r="R200">
        <v>222093598</v>
      </c>
      <c r="S200">
        <v>220815238</v>
      </c>
      <c r="T200">
        <v>219108199</v>
      </c>
      <c r="U200">
        <v>216924868</v>
      </c>
      <c r="V200">
        <v>214629713</v>
      </c>
      <c r="W200">
        <v>212282945</v>
      </c>
      <c r="X200">
        <v>210014659</v>
      </c>
      <c r="Y200">
        <v>207993101</v>
      </c>
      <c r="Z200">
        <v>206391130</v>
      </c>
      <c r="AA200">
        <v>204807799</v>
      </c>
      <c r="AB200">
        <v>203106587</v>
      </c>
      <c r="AC200">
        <v>201229529</v>
      </c>
      <c r="AD200">
        <v>199147885</v>
      </c>
      <c r="AE200">
        <v>197088145</v>
      </c>
      <c r="AF200">
        <v>195306778</v>
      </c>
      <c r="AG200">
        <v>194078248</v>
      </c>
      <c r="AH200">
        <v>193301302</v>
      </c>
      <c r="AI200">
        <v>192773015</v>
      </c>
      <c r="AJ200">
        <v>192581687</v>
      </c>
      <c r="AK200">
        <v>192552869</v>
      </c>
      <c r="AL200">
        <v>192468221</v>
      </c>
      <c r="AM200">
        <v>191923670</v>
      </c>
      <c r="AN200">
        <v>190996496</v>
      </c>
      <c r="AO200">
        <v>190010658</v>
      </c>
      <c r="AP200">
        <v>188993376</v>
      </c>
      <c r="AQ200">
        <v>187915655</v>
      </c>
      <c r="AR200">
        <v>186927712</v>
      </c>
      <c r="AS200">
        <v>186074569</v>
      </c>
      <c r="AT200">
        <v>185064754</v>
      </c>
      <c r="AU200">
        <v>184038063</v>
      </c>
      <c r="AV200">
        <v>183020045</v>
      </c>
      <c r="AW200">
        <v>181965562</v>
      </c>
      <c r="AX200">
        <v>180802955</v>
      </c>
      <c r="AY200">
        <v>179829483</v>
      </c>
      <c r="AZ200">
        <v>179275782</v>
      </c>
      <c r="BA200">
        <v>179175190</v>
      </c>
      <c r="BB200">
        <v>179200246</v>
      </c>
      <c r="BC200">
        <v>179194252</v>
      </c>
      <c r="BD200">
        <v>178873938</v>
      </c>
      <c r="BE200">
        <v>178780077</v>
      </c>
      <c r="BF200">
        <v>178731344</v>
      </c>
      <c r="BG200">
        <v>178771561</v>
      </c>
      <c r="BH200">
        <v>178775435</v>
      </c>
      <c r="BI200">
        <v>178809871</v>
      </c>
      <c r="BJ200">
        <v>178732001</v>
      </c>
      <c r="BK200">
        <v>178353246</v>
      </c>
      <c r="BL200">
        <v>177574505</v>
      </c>
      <c r="BM200">
        <v>176758388</v>
      </c>
      <c r="BN200">
        <v>174819608</v>
      </c>
      <c r="BO200">
        <v>172698093</v>
      </c>
      <c r="BP200">
        <v>170308709</v>
      </c>
    </row>
    <row r="201" spans="1:68" x14ac:dyDescent="0.35">
      <c r="A201" t="s">
        <v>468</v>
      </c>
      <c r="B201" t="s">
        <v>469</v>
      </c>
      <c r="C201" t="s">
        <v>70</v>
      </c>
      <c r="D201" t="s">
        <v>71</v>
      </c>
      <c r="E201">
        <v>36829</v>
      </c>
      <c r="F201">
        <v>37936</v>
      </c>
      <c r="G201">
        <v>39069</v>
      </c>
      <c r="H201">
        <v>40433</v>
      </c>
      <c r="I201">
        <v>42032</v>
      </c>
      <c r="J201">
        <v>43688</v>
      </c>
      <c r="K201">
        <v>45378</v>
      </c>
      <c r="L201">
        <v>47089</v>
      </c>
      <c r="M201">
        <v>48827</v>
      </c>
      <c r="N201">
        <v>50599</v>
      </c>
      <c r="O201">
        <v>52387</v>
      </c>
      <c r="P201">
        <v>53841</v>
      </c>
      <c r="Q201">
        <v>54923</v>
      </c>
      <c r="R201">
        <v>55970</v>
      </c>
      <c r="S201">
        <v>57040</v>
      </c>
      <c r="T201">
        <v>58115</v>
      </c>
      <c r="U201">
        <v>59134</v>
      </c>
      <c r="V201">
        <v>60167</v>
      </c>
      <c r="W201">
        <v>61341</v>
      </c>
      <c r="X201">
        <v>62585</v>
      </c>
      <c r="Y201">
        <v>63812</v>
      </c>
      <c r="Z201">
        <v>65004</v>
      </c>
      <c r="AA201">
        <v>66147</v>
      </c>
      <c r="AB201">
        <v>67184</v>
      </c>
      <c r="AC201">
        <v>68071</v>
      </c>
      <c r="AD201">
        <v>68993</v>
      </c>
      <c r="AE201">
        <v>70094</v>
      </c>
      <c r="AF201">
        <v>71318</v>
      </c>
      <c r="AG201">
        <v>72612</v>
      </c>
      <c r="AH201">
        <v>73848</v>
      </c>
      <c r="AI201">
        <v>74938</v>
      </c>
      <c r="AJ201">
        <v>75911</v>
      </c>
      <c r="AK201">
        <v>76751</v>
      </c>
      <c r="AL201">
        <v>77440</v>
      </c>
      <c r="AM201">
        <v>77944</v>
      </c>
      <c r="AN201">
        <v>78200</v>
      </c>
      <c r="AO201">
        <v>78251</v>
      </c>
      <c r="AP201">
        <v>78205</v>
      </c>
      <c r="AQ201">
        <v>78029</v>
      </c>
      <c r="AR201">
        <v>77636</v>
      </c>
      <c r="AS201">
        <v>77095</v>
      </c>
      <c r="AT201">
        <v>76426</v>
      </c>
      <c r="AU201">
        <v>75670</v>
      </c>
      <c r="AV201">
        <v>75082</v>
      </c>
      <c r="AW201">
        <v>74670</v>
      </c>
      <c r="AX201">
        <v>74172</v>
      </c>
      <c r="AY201">
        <v>73605</v>
      </c>
      <c r="AZ201">
        <v>72945</v>
      </c>
      <c r="BA201">
        <v>71989</v>
      </c>
      <c r="BB201">
        <v>70954</v>
      </c>
      <c r="BC201">
        <v>70123</v>
      </c>
      <c r="BD201">
        <v>69475</v>
      </c>
      <c r="BE201">
        <v>68991</v>
      </c>
      <c r="BF201">
        <v>68498</v>
      </c>
      <c r="BG201">
        <v>67860</v>
      </c>
      <c r="BH201">
        <v>67096</v>
      </c>
      <c r="BI201">
        <v>66223</v>
      </c>
      <c r="BJ201">
        <v>65123</v>
      </c>
      <c r="BK201">
        <v>63194</v>
      </c>
      <c r="BL201">
        <v>60921</v>
      </c>
      <c r="BM201">
        <v>59491</v>
      </c>
      <c r="BN201">
        <v>58356</v>
      </c>
      <c r="BO201">
        <v>56956</v>
      </c>
      <c r="BP201">
        <v>55474</v>
      </c>
    </row>
    <row r="202" spans="1:68" x14ac:dyDescent="0.35">
      <c r="A202" t="s">
        <v>470</v>
      </c>
      <c r="B202" t="s">
        <v>471</v>
      </c>
      <c r="C202" t="s">
        <v>70</v>
      </c>
      <c r="D202" t="s">
        <v>71</v>
      </c>
      <c r="E202">
        <v>15930</v>
      </c>
      <c r="F202">
        <v>16872</v>
      </c>
      <c r="G202">
        <v>18056</v>
      </c>
      <c r="H202">
        <v>19478</v>
      </c>
      <c r="I202">
        <v>21165</v>
      </c>
      <c r="J202">
        <v>23162</v>
      </c>
      <c r="K202">
        <v>25504</v>
      </c>
      <c r="L202">
        <v>28232</v>
      </c>
      <c r="M202">
        <v>31356</v>
      </c>
      <c r="N202">
        <v>34880</v>
      </c>
      <c r="O202">
        <v>40820</v>
      </c>
      <c r="P202">
        <v>48440</v>
      </c>
      <c r="Q202">
        <v>54994</v>
      </c>
      <c r="R202">
        <v>60521</v>
      </c>
      <c r="S202">
        <v>65118</v>
      </c>
      <c r="T202">
        <v>68959</v>
      </c>
      <c r="U202">
        <v>72242</v>
      </c>
      <c r="V202">
        <v>75110</v>
      </c>
      <c r="W202">
        <v>77690</v>
      </c>
      <c r="X202">
        <v>80166</v>
      </c>
      <c r="Y202">
        <v>82757</v>
      </c>
      <c r="Z202">
        <v>85692</v>
      </c>
      <c r="AA202">
        <v>89005</v>
      </c>
      <c r="AB202">
        <v>92528</v>
      </c>
      <c r="AC202">
        <v>96036</v>
      </c>
      <c r="AD202">
        <v>99389</v>
      </c>
      <c r="AE202">
        <v>103415</v>
      </c>
      <c r="AF202">
        <v>107986</v>
      </c>
      <c r="AG202">
        <v>112028</v>
      </c>
      <c r="AH202">
        <v>115526</v>
      </c>
      <c r="AI202">
        <v>118699</v>
      </c>
      <c r="AJ202">
        <v>121729</v>
      </c>
      <c r="AK202">
        <v>124757</v>
      </c>
      <c r="AL202">
        <v>127866</v>
      </c>
      <c r="AM202">
        <v>131040</v>
      </c>
      <c r="AN202">
        <v>134207</v>
      </c>
      <c r="AO202">
        <v>137203</v>
      </c>
      <c r="AP202">
        <v>140521</v>
      </c>
      <c r="AQ202">
        <v>144180</v>
      </c>
      <c r="AR202">
        <v>147703</v>
      </c>
      <c r="AS202">
        <v>151416</v>
      </c>
      <c r="AT202">
        <v>155589</v>
      </c>
      <c r="AU202">
        <v>160242</v>
      </c>
      <c r="AV202">
        <v>165130</v>
      </c>
      <c r="AW202">
        <v>171709</v>
      </c>
      <c r="AX202">
        <v>185926</v>
      </c>
      <c r="AY202">
        <v>196243</v>
      </c>
      <c r="AZ202">
        <v>197761</v>
      </c>
      <c r="BA202">
        <v>207949</v>
      </c>
      <c r="BB202">
        <v>225827</v>
      </c>
      <c r="BC202">
        <v>224546</v>
      </c>
      <c r="BD202">
        <v>230137</v>
      </c>
      <c r="BE202">
        <v>249668</v>
      </c>
      <c r="BF202">
        <v>280714</v>
      </c>
      <c r="BG202">
        <v>309894</v>
      </c>
      <c r="BH202">
        <v>327036</v>
      </c>
      <c r="BI202">
        <v>339421</v>
      </c>
      <c r="BJ202">
        <v>349722</v>
      </c>
      <c r="BK202">
        <v>360138</v>
      </c>
      <c r="BL202">
        <v>384074</v>
      </c>
      <c r="BM202">
        <v>430218</v>
      </c>
      <c r="BN202">
        <v>389337</v>
      </c>
      <c r="BO202">
        <v>405191</v>
      </c>
      <c r="BP202">
        <v>402670</v>
      </c>
    </row>
    <row r="203" spans="1:68" x14ac:dyDescent="0.35">
      <c r="A203" t="s">
        <v>472</v>
      </c>
      <c r="B203" t="s">
        <v>473</v>
      </c>
      <c r="C203" t="s">
        <v>70</v>
      </c>
      <c r="D203" t="s">
        <v>71</v>
      </c>
      <c r="E203">
        <v>5173692</v>
      </c>
      <c r="F203">
        <v>5190747</v>
      </c>
      <c r="G203">
        <v>5171938</v>
      </c>
      <c r="H203">
        <v>5122651</v>
      </c>
      <c r="I203">
        <v>5044867</v>
      </c>
      <c r="J203">
        <v>4941983</v>
      </c>
      <c r="K203">
        <v>4850830</v>
      </c>
      <c r="L203">
        <v>4875708</v>
      </c>
      <c r="M203">
        <v>4963427</v>
      </c>
      <c r="N203">
        <v>5025391</v>
      </c>
      <c r="O203">
        <v>5075485</v>
      </c>
      <c r="P203">
        <v>5103622</v>
      </c>
      <c r="Q203">
        <v>5137812</v>
      </c>
      <c r="R203">
        <v>5187971</v>
      </c>
      <c r="S203">
        <v>5272071</v>
      </c>
      <c r="T203">
        <v>5394044</v>
      </c>
      <c r="U203">
        <v>5528894</v>
      </c>
      <c r="V203">
        <v>5656199</v>
      </c>
      <c r="W203">
        <v>5768213</v>
      </c>
      <c r="X203">
        <v>5861433</v>
      </c>
      <c r="Y203">
        <v>5952128</v>
      </c>
      <c r="Z203">
        <v>6051150</v>
      </c>
      <c r="AA203">
        <v>6018232</v>
      </c>
      <c r="AB203">
        <v>5838548</v>
      </c>
      <c r="AC203">
        <v>5682385</v>
      </c>
      <c r="AD203">
        <v>5588575</v>
      </c>
      <c r="AE203">
        <v>5540148</v>
      </c>
      <c r="AF203">
        <v>5518821</v>
      </c>
      <c r="AG203">
        <v>5505600</v>
      </c>
      <c r="AH203">
        <v>5478486</v>
      </c>
      <c r="AI203">
        <v>5398778</v>
      </c>
      <c r="AJ203">
        <v>5235687</v>
      </c>
      <c r="AK203">
        <v>5057506</v>
      </c>
      <c r="AL203">
        <v>4917818</v>
      </c>
      <c r="AM203">
        <v>4784369</v>
      </c>
      <c r="AN203">
        <v>4650455</v>
      </c>
      <c r="AO203">
        <v>4521549</v>
      </c>
      <c r="AP203">
        <v>4419268</v>
      </c>
      <c r="AQ203">
        <v>4355136</v>
      </c>
      <c r="AR203">
        <v>4283660</v>
      </c>
      <c r="AS203">
        <v>4180024</v>
      </c>
      <c r="AT203">
        <v>4002829</v>
      </c>
      <c r="AU203">
        <v>3796403</v>
      </c>
      <c r="AV203">
        <v>3642602</v>
      </c>
      <c r="AW203">
        <v>3510520</v>
      </c>
      <c r="AX203">
        <v>3408159</v>
      </c>
      <c r="AY203">
        <v>3348038</v>
      </c>
      <c r="AZ203">
        <v>3282372</v>
      </c>
      <c r="BA203">
        <v>3224523</v>
      </c>
      <c r="BB203">
        <v>3200980</v>
      </c>
      <c r="BC203">
        <v>3188291</v>
      </c>
      <c r="BD203">
        <v>3177124</v>
      </c>
      <c r="BE203">
        <v>3158373</v>
      </c>
      <c r="BF203">
        <v>3136916</v>
      </c>
      <c r="BG203">
        <v>3117649</v>
      </c>
      <c r="BH203">
        <v>3102536</v>
      </c>
      <c r="BI203">
        <v>3095328</v>
      </c>
      <c r="BJ203">
        <v>3099809</v>
      </c>
      <c r="BK203">
        <v>3106070</v>
      </c>
      <c r="BL203">
        <v>3108010</v>
      </c>
      <c r="BM203">
        <v>3101433</v>
      </c>
      <c r="BN203">
        <v>3078271</v>
      </c>
      <c r="BO203">
        <v>3050785</v>
      </c>
      <c r="BP203">
        <v>3025972</v>
      </c>
    </row>
    <row r="204" spans="1:68" x14ac:dyDescent="0.35">
      <c r="A204" t="s">
        <v>474</v>
      </c>
      <c r="B204" t="s">
        <v>475</v>
      </c>
      <c r="C204" t="s">
        <v>70</v>
      </c>
      <c r="D204" t="s">
        <v>71</v>
      </c>
      <c r="E204">
        <v>36582157</v>
      </c>
      <c r="F204">
        <v>37452781</v>
      </c>
      <c r="G204">
        <v>37814902</v>
      </c>
      <c r="H204">
        <v>37985411</v>
      </c>
      <c r="I204">
        <v>37821070</v>
      </c>
      <c r="J204">
        <v>37452904</v>
      </c>
      <c r="K204">
        <v>36867537</v>
      </c>
      <c r="L204">
        <v>36229277</v>
      </c>
      <c r="M204">
        <v>35589793</v>
      </c>
      <c r="N204">
        <v>34889848</v>
      </c>
      <c r="O204">
        <v>34097883</v>
      </c>
      <c r="P204">
        <v>33372959</v>
      </c>
      <c r="Q204">
        <v>32744602</v>
      </c>
      <c r="R204">
        <v>32105825</v>
      </c>
      <c r="S204">
        <v>31482982</v>
      </c>
      <c r="T204">
        <v>30914815</v>
      </c>
      <c r="U204">
        <v>30451453</v>
      </c>
      <c r="V204">
        <v>30105565</v>
      </c>
      <c r="W204">
        <v>29897411</v>
      </c>
      <c r="X204">
        <v>29897653</v>
      </c>
      <c r="Y204">
        <v>30128020</v>
      </c>
      <c r="Z204">
        <v>30423440</v>
      </c>
      <c r="AA204">
        <v>30814008</v>
      </c>
      <c r="AB204">
        <v>31375272</v>
      </c>
      <c r="AC204">
        <v>32009934</v>
      </c>
      <c r="AD204">
        <v>32559363</v>
      </c>
      <c r="AE204">
        <v>33025911</v>
      </c>
      <c r="AF204">
        <v>33455471</v>
      </c>
      <c r="AG204">
        <v>33832543</v>
      </c>
      <c r="AH204">
        <v>34034738</v>
      </c>
      <c r="AI204">
        <v>33911053</v>
      </c>
      <c r="AJ204">
        <v>33722926</v>
      </c>
      <c r="AK204">
        <v>33277194</v>
      </c>
      <c r="AL204">
        <v>32633994</v>
      </c>
      <c r="AM204">
        <v>32032001</v>
      </c>
      <c r="AN204">
        <v>31402147</v>
      </c>
      <c r="AO204">
        <v>30720984</v>
      </c>
      <c r="AP204">
        <v>29915188</v>
      </c>
      <c r="AQ204">
        <v>28828947</v>
      </c>
      <c r="AR204">
        <v>27612523</v>
      </c>
      <c r="AS204">
        <v>26410274</v>
      </c>
      <c r="AT204">
        <v>25209319</v>
      </c>
      <c r="AU204">
        <v>24084639</v>
      </c>
      <c r="AV204">
        <v>23176295</v>
      </c>
      <c r="AW204">
        <v>22447246</v>
      </c>
      <c r="AX204">
        <v>21837477</v>
      </c>
      <c r="AY204">
        <v>21378112</v>
      </c>
      <c r="AZ204">
        <v>21174563</v>
      </c>
      <c r="BA204">
        <v>21241417</v>
      </c>
      <c r="BB204">
        <v>21464251</v>
      </c>
      <c r="BC204">
        <v>21672328</v>
      </c>
      <c r="BD204">
        <v>21988148</v>
      </c>
      <c r="BE204">
        <v>22526614</v>
      </c>
      <c r="BF204">
        <v>23131767</v>
      </c>
      <c r="BG204">
        <v>23756394</v>
      </c>
      <c r="BH204">
        <v>24378929</v>
      </c>
      <c r="BI204">
        <v>24948583</v>
      </c>
      <c r="BJ204">
        <v>25365514</v>
      </c>
      <c r="BK204">
        <v>25570438</v>
      </c>
      <c r="BL204">
        <v>25657091</v>
      </c>
      <c r="BM204">
        <v>25662708</v>
      </c>
      <c r="BN204">
        <v>25649824</v>
      </c>
      <c r="BO204">
        <v>25514532</v>
      </c>
      <c r="BP204">
        <v>25191120</v>
      </c>
    </row>
    <row r="205" spans="1:68" x14ac:dyDescent="0.35">
      <c r="A205" t="s">
        <v>476</v>
      </c>
      <c r="B205" t="s">
        <v>477</v>
      </c>
      <c r="C205" t="s">
        <v>70</v>
      </c>
      <c r="D205" t="s">
        <v>71</v>
      </c>
      <c r="E205">
        <v>1487441</v>
      </c>
      <c r="F205">
        <v>1545449</v>
      </c>
      <c r="G205">
        <v>1599691</v>
      </c>
      <c r="H205">
        <v>1649522</v>
      </c>
      <c r="I205">
        <v>1694247</v>
      </c>
      <c r="J205">
        <v>1733031</v>
      </c>
      <c r="K205">
        <v>1768730</v>
      </c>
      <c r="L205">
        <v>1804951</v>
      </c>
      <c r="M205">
        <v>1842110</v>
      </c>
      <c r="N205">
        <v>1880503</v>
      </c>
      <c r="O205">
        <v>1920576</v>
      </c>
      <c r="P205">
        <v>1961903</v>
      </c>
      <c r="Q205">
        <v>2004489</v>
      </c>
      <c r="R205">
        <v>2049414</v>
      </c>
      <c r="S205">
        <v>2097269</v>
      </c>
      <c r="T205">
        <v>2148454</v>
      </c>
      <c r="U205">
        <v>2204459</v>
      </c>
      <c r="V205">
        <v>2266743</v>
      </c>
      <c r="W205">
        <v>2336486</v>
      </c>
      <c r="X205">
        <v>2415383</v>
      </c>
      <c r="Y205">
        <v>2503987</v>
      </c>
      <c r="Z205">
        <v>2601797</v>
      </c>
      <c r="AA205">
        <v>2707557</v>
      </c>
      <c r="AB205">
        <v>2819210</v>
      </c>
      <c r="AC205">
        <v>2935079</v>
      </c>
      <c r="AD205">
        <v>3053623</v>
      </c>
      <c r="AE205">
        <v>3172881</v>
      </c>
      <c r="AF205">
        <v>3290875</v>
      </c>
      <c r="AG205">
        <v>3405393</v>
      </c>
      <c r="AH205">
        <v>3514145</v>
      </c>
      <c r="AI205">
        <v>3612373</v>
      </c>
      <c r="AJ205">
        <v>3683940</v>
      </c>
      <c r="AK205">
        <v>3742857</v>
      </c>
      <c r="AL205">
        <v>3865000</v>
      </c>
      <c r="AM205">
        <v>3403107</v>
      </c>
      <c r="AN205">
        <v>2972067</v>
      </c>
      <c r="AO205">
        <v>3450376</v>
      </c>
      <c r="AP205">
        <v>3915704</v>
      </c>
      <c r="AQ205">
        <v>3979815</v>
      </c>
      <c r="AR205">
        <v>3894414</v>
      </c>
      <c r="AS205">
        <v>3813688</v>
      </c>
      <c r="AT205">
        <v>3747324</v>
      </c>
      <c r="AU205">
        <v>3721773</v>
      </c>
      <c r="AV205">
        <v>3754007</v>
      </c>
      <c r="AW205">
        <v>3820382</v>
      </c>
      <c r="AX205">
        <v>3900403</v>
      </c>
      <c r="AY205">
        <v>3992441</v>
      </c>
      <c r="AZ205">
        <v>4092177</v>
      </c>
      <c r="BA205">
        <v>4192916</v>
      </c>
      <c r="BB205">
        <v>4288302</v>
      </c>
      <c r="BC205">
        <v>4376223</v>
      </c>
      <c r="BD205">
        <v>4458477</v>
      </c>
      <c r="BE205">
        <v>4538518</v>
      </c>
      <c r="BF205">
        <v>4621198</v>
      </c>
      <c r="BG205">
        <v>4706312</v>
      </c>
      <c r="BH205">
        <v>4789723</v>
      </c>
      <c r="BI205">
        <v>4869070</v>
      </c>
      <c r="BJ205">
        <v>4943477</v>
      </c>
      <c r="BK205">
        <v>5010553</v>
      </c>
      <c r="BL205">
        <v>5067369</v>
      </c>
      <c r="BM205">
        <v>5116134</v>
      </c>
      <c r="BN205">
        <v>5160509</v>
      </c>
      <c r="BO205">
        <v>5208791</v>
      </c>
      <c r="BP205">
        <v>5265212</v>
      </c>
    </row>
    <row r="206" spans="1:68" x14ac:dyDescent="0.35">
      <c r="A206" t="s">
        <v>478</v>
      </c>
      <c r="B206" t="s">
        <v>479</v>
      </c>
      <c r="C206" t="s">
        <v>70</v>
      </c>
      <c r="D206" t="s">
        <v>71</v>
      </c>
      <c r="E206">
        <v>229634995</v>
      </c>
      <c r="F206">
        <v>236750793</v>
      </c>
      <c r="G206">
        <v>244092958</v>
      </c>
      <c r="H206">
        <v>251712246</v>
      </c>
      <c r="I206">
        <v>259136315</v>
      </c>
      <c r="J206">
        <v>265924767</v>
      </c>
      <c r="K206">
        <v>272368582</v>
      </c>
      <c r="L206">
        <v>278725728</v>
      </c>
      <c r="M206">
        <v>285138354</v>
      </c>
      <c r="N206">
        <v>291563531</v>
      </c>
      <c r="O206">
        <v>297877520</v>
      </c>
      <c r="P206">
        <v>303987708</v>
      </c>
      <c r="Q206">
        <v>310296704</v>
      </c>
      <c r="R206">
        <v>317055010</v>
      </c>
      <c r="S206">
        <v>323995351</v>
      </c>
      <c r="T206">
        <v>330918800</v>
      </c>
      <c r="U206">
        <v>337844133</v>
      </c>
      <c r="V206">
        <v>344871143</v>
      </c>
      <c r="W206">
        <v>351930163</v>
      </c>
      <c r="X206">
        <v>359187015</v>
      </c>
      <c r="Y206">
        <v>366760181</v>
      </c>
      <c r="Z206">
        <v>374492589</v>
      </c>
      <c r="AA206">
        <v>382587198</v>
      </c>
      <c r="AB206">
        <v>391164690</v>
      </c>
      <c r="AC206">
        <v>400071303</v>
      </c>
      <c r="AD206">
        <v>409089385</v>
      </c>
      <c r="AE206">
        <v>418013136</v>
      </c>
      <c r="AF206">
        <v>426753235</v>
      </c>
      <c r="AG206">
        <v>435280672</v>
      </c>
      <c r="AH206">
        <v>443723622</v>
      </c>
      <c r="AI206">
        <v>451928795</v>
      </c>
      <c r="AJ206">
        <v>459880985</v>
      </c>
      <c r="AK206">
        <v>467994767</v>
      </c>
      <c r="AL206">
        <v>476183244</v>
      </c>
      <c r="AM206">
        <v>483832848</v>
      </c>
      <c r="AN206">
        <v>490786111</v>
      </c>
      <c r="AO206">
        <v>497172908</v>
      </c>
      <c r="AP206">
        <v>503152079</v>
      </c>
      <c r="AQ206">
        <v>508814452</v>
      </c>
      <c r="AR206">
        <v>514145849</v>
      </c>
      <c r="AS206">
        <v>519047902</v>
      </c>
      <c r="AT206">
        <v>523812588</v>
      </c>
      <c r="AU206">
        <v>528703322</v>
      </c>
      <c r="AV206">
        <v>533179506</v>
      </c>
      <c r="AW206">
        <v>536829494</v>
      </c>
      <c r="AX206">
        <v>539843528</v>
      </c>
      <c r="AY206">
        <v>542374323</v>
      </c>
      <c r="AZ206">
        <v>544251366</v>
      </c>
      <c r="BA206">
        <v>545918509</v>
      </c>
      <c r="BB206">
        <v>547683587</v>
      </c>
      <c r="BC206">
        <v>549101800</v>
      </c>
      <c r="BD206">
        <v>550191040</v>
      </c>
      <c r="BE206">
        <v>550874446</v>
      </c>
      <c r="BF206">
        <v>550719413</v>
      </c>
      <c r="BG206">
        <v>549896026</v>
      </c>
      <c r="BH206">
        <v>548217784</v>
      </c>
      <c r="BI206">
        <v>546188098</v>
      </c>
      <c r="BJ206">
        <v>544039047</v>
      </c>
      <c r="BK206">
        <v>542095879</v>
      </c>
      <c r="BL206">
        <v>540342339</v>
      </c>
      <c r="BM206">
        <v>538544234</v>
      </c>
      <c r="BN206">
        <v>536707123</v>
      </c>
      <c r="BO206">
        <v>534558912</v>
      </c>
      <c r="BP206">
        <v>532286112</v>
      </c>
    </row>
    <row r="207" spans="1:68" x14ac:dyDescent="0.35">
      <c r="A207" t="s">
        <v>480</v>
      </c>
      <c r="B207" t="s">
        <v>481</v>
      </c>
      <c r="C207" t="s">
        <v>70</v>
      </c>
      <c r="D207" t="s">
        <v>71</v>
      </c>
      <c r="E207">
        <v>1055838</v>
      </c>
      <c r="F207">
        <v>1102132</v>
      </c>
      <c r="G207">
        <v>1150962</v>
      </c>
      <c r="H207">
        <v>1203690</v>
      </c>
      <c r="I207">
        <v>1258467</v>
      </c>
      <c r="J207">
        <v>1313525</v>
      </c>
      <c r="K207">
        <v>1370301</v>
      </c>
      <c r="L207">
        <v>1429265</v>
      </c>
      <c r="M207">
        <v>1490569</v>
      </c>
      <c r="N207">
        <v>1554430</v>
      </c>
      <c r="O207">
        <v>1621686</v>
      </c>
      <c r="P207">
        <v>1693442</v>
      </c>
      <c r="Q207">
        <v>1770899</v>
      </c>
      <c r="R207">
        <v>1854583</v>
      </c>
      <c r="S207">
        <v>1944676</v>
      </c>
      <c r="T207">
        <v>2041661</v>
      </c>
      <c r="U207">
        <v>2146567</v>
      </c>
      <c r="V207">
        <v>2260735</v>
      </c>
      <c r="W207">
        <v>2384992</v>
      </c>
      <c r="X207">
        <v>2519787</v>
      </c>
      <c r="Y207">
        <v>2664957</v>
      </c>
      <c r="Z207">
        <v>2820845</v>
      </c>
      <c r="AA207">
        <v>2988063</v>
      </c>
      <c r="AB207">
        <v>3166191</v>
      </c>
      <c r="AC207">
        <v>3354333</v>
      </c>
      <c r="AD207">
        <v>3550469</v>
      </c>
      <c r="AE207">
        <v>3753272</v>
      </c>
      <c r="AF207">
        <v>3960465</v>
      </c>
      <c r="AG207">
        <v>4167536</v>
      </c>
      <c r="AH207">
        <v>4372452</v>
      </c>
      <c r="AI207">
        <v>4574084</v>
      </c>
      <c r="AJ207">
        <v>4770698</v>
      </c>
      <c r="AK207">
        <v>4960721</v>
      </c>
      <c r="AL207">
        <v>5142779</v>
      </c>
      <c r="AM207">
        <v>5315856</v>
      </c>
      <c r="AN207">
        <v>5478689</v>
      </c>
      <c r="AO207">
        <v>5629974</v>
      </c>
      <c r="AP207">
        <v>5768988</v>
      </c>
      <c r="AQ207">
        <v>5896564</v>
      </c>
      <c r="AR207">
        <v>6011522</v>
      </c>
      <c r="AS207">
        <v>6194098</v>
      </c>
      <c r="AT207">
        <v>6421447</v>
      </c>
      <c r="AU207">
        <v>6590476</v>
      </c>
      <c r="AV207">
        <v>6706515</v>
      </c>
      <c r="AW207">
        <v>6778386</v>
      </c>
      <c r="AX207">
        <v>6817626</v>
      </c>
      <c r="AY207">
        <v>6837365</v>
      </c>
      <c r="AZ207">
        <v>6851155</v>
      </c>
      <c r="BA207">
        <v>6869667</v>
      </c>
      <c r="BB207">
        <v>6900490</v>
      </c>
      <c r="BC207">
        <v>6623957</v>
      </c>
      <c r="BD207">
        <v>6748066</v>
      </c>
      <c r="BE207">
        <v>6880211</v>
      </c>
      <c r="BF207">
        <v>7127572</v>
      </c>
      <c r="BG207">
        <v>7191628</v>
      </c>
      <c r="BH207">
        <v>7474558</v>
      </c>
      <c r="BI207">
        <v>7712397</v>
      </c>
      <c r="BJ207">
        <v>7795714</v>
      </c>
      <c r="BK207">
        <v>7749108</v>
      </c>
      <c r="BL207">
        <v>7741734</v>
      </c>
      <c r="BM207">
        <v>8043031</v>
      </c>
      <c r="BN207">
        <v>7759661</v>
      </c>
      <c r="BO207">
        <v>7929431</v>
      </c>
      <c r="BP207">
        <v>8015844</v>
      </c>
    </row>
    <row r="208" spans="1:68" x14ac:dyDescent="0.35">
      <c r="A208" t="s">
        <v>482</v>
      </c>
      <c r="B208" t="s">
        <v>483</v>
      </c>
      <c r="C208" t="s">
        <v>70</v>
      </c>
      <c r="D208" t="s">
        <v>71</v>
      </c>
      <c r="E208">
        <v>3887189</v>
      </c>
      <c r="F208">
        <v>4019938</v>
      </c>
      <c r="G208">
        <v>4159300</v>
      </c>
      <c r="H208">
        <v>4308221</v>
      </c>
      <c r="I208">
        <v>4468131</v>
      </c>
      <c r="J208">
        <v>4634311</v>
      </c>
      <c r="K208">
        <v>4804438</v>
      </c>
      <c r="L208">
        <v>4981604</v>
      </c>
      <c r="M208">
        <v>5165790</v>
      </c>
      <c r="N208">
        <v>5356948</v>
      </c>
      <c r="O208">
        <v>5555696</v>
      </c>
      <c r="P208">
        <v>5762536</v>
      </c>
      <c r="Q208">
        <v>5975064</v>
      </c>
      <c r="R208">
        <v>6253112</v>
      </c>
      <c r="S208">
        <v>6528678</v>
      </c>
      <c r="T208">
        <v>6745977</v>
      </c>
      <c r="U208">
        <v>6968960</v>
      </c>
      <c r="V208">
        <v>7194480</v>
      </c>
      <c r="W208">
        <v>7442624</v>
      </c>
      <c r="X208">
        <v>7707518</v>
      </c>
      <c r="Y208">
        <v>7989469</v>
      </c>
      <c r="Z208">
        <v>8283085</v>
      </c>
      <c r="AA208">
        <v>8578647</v>
      </c>
      <c r="AB208">
        <v>8842878</v>
      </c>
      <c r="AC208">
        <v>9031666</v>
      </c>
      <c r="AD208">
        <v>9183314</v>
      </c>
      <c r="AE208">
        <v>9346020</v>
      </c>
      <c r="AF208">
        <v>9527552</v>
      </c>
      <c r="AG208">
        <v>9726020</v>
      </c>
      <c r="AH208">
        <v>9939474</v>
      </c>
      <c r="AI208">
        <v>10159716</v>
      </c>
      <c r="AJ208">
        <v>10384389</v>
      </c>
      <c r="AK208">
        <v>10613170</v>
      </c>
      <c r="AL208">
        <v>10863470</v>
      </c>
      <c r="AM208">
        <v>11138900</v>
      </c>
      <c r="AN208">
        <v>11417425</v>
      </c>
      <c r="AO208">
        <v>11663369</v>
      </c>
      <c r="AP208">
        <v>11908276</v>
      </c>
      <c r="AQ208">
        <v>12184828</v>
      </c>
      <c r="AR208">
        <v>12466481</v>
      </c>
      <c r="AS208">
        <v>12752200</v>
      </c>
      <c r="AT208">
        <v>13040663</v>
      </c>
      <c r="AU208">
        <v>13335587</v>
      </c>
      <c r="AV208">
        <v>13619549</v>
      </c>
      <c r="AW208">
        <v>13900185</v>
      </c>
      <c r="AX208">
        <v>14192482</v>
      </c>
      <c r="AY208">
        <v>14485473</v>
      </c>
      <c r="AZ208">
        <v>14781408</v>
      </c>
      <c r="BA208">
        <v>15102820</v>
      </c>
      <c r="BB208">
        <v>15453856</v>
      </c>
      <c r="BC208">
        <v>15799408</v>
      </c>
      <c r="BD208">
        <v>16126779</v>
      </c>
      <c r="BE208">
        <v>16447174</v>
      </c>
      <c r="BF208">
        <v>16764692</v>
      </c>
      <c r="BG208">
        <v>17089926</v>
      </c>
      <c r="BH208">
        <v>17434636</v>
      </c>
      <c r="BI208">
        <v>17791078</v>
      </c>
      <c r="BJ208">
        <v>18175003</v>
      </c>
      <c r="BK208">
        <v>18581210</v>
      </c>
      <c r="BL208">
        <v>18984446</v>
      </c>
      <c r="BM208">
        <v>19386632</v>
      </c>
      <c r="BN208">
        <v>19793470</v>
      </c>
      <c r="BO208">
        <v>20203671</v>
      </c>
      <c r="BP208">
        <v>20342110</v>
      </c>
    </row>
    <row r="209" spans="1:68" x14ac:dyDescent="0.35">
      <c r="A209" t="s">
        <v>484</v>
      </c>
      <c r="B209" t="s">
        <v>485</v>
      </c>
      <c r="C209" t="s">
        <v>70</v>
      </c>
      <c r="D209" t="s">
        <v>71</v>
      </c>
      <c r="E209">
        <v>1475510</v>
      </c>
      <c r="F209">
        <v>1520788</v>
      </c>
      <c r="G209">
        <v>1565576</v>
      </c>
      <c r="H209">
        <v>1611462</v>
      </c>
      <c r="I209">
        <v>1658829</v>
      </c>
      <c r="J209">
        <v>1707325</v>
      </c>
      <c r="K209">
        <v>1757173</v>
      </c>
      <c r="L209">
        <v>1808700</v>
      </c>
      <c r="M209">
        <v>1861784</v>
      </c>
      <c r="N209">
        <v>1916658</v>
      </c>
      <c r="O209">
        <v>1973811</v>
      </c>
      <c r="P209">
        <v>2033625</v>
      </c>
      <c r="Q209">
        <v>2096524</v>
      </c>
      <c r="R209">
        <v>2162639</v>
      </c>
      <c r="S209">
        <v>2231702</v>
      </c>
      <c r="T209">
        <v>2303934</v>
      </c>
      <c r="U209">
        <v>2379728</v>
      </c>
      <c r="V209">
        <v>2458443</v>
      </c>
      <c r="W209">
        <v>2539697</v>
      </c>
      <c r="X209">
        <v>2623486</v>
      </c>
      <c r="Y209">
        <v>2709581</v>
      </c>
      <c r="Z209">
        <v>2797898</v>
      </c>
      <c r="AA209">
        <v>2887763</v>
      </c>
      <c r="AB209">
        <v>2978834</v>
      </c>
      <c r="AC209">
        <v>3070615</v>
      </c>
      <c r="AD209">
        <v>3162240</v>
      </c>
      <c r="AE209">
        <v>3252875</v>
      </c>
      <c r="AF209">
        <v>3342257</v>
      </c>
      <c r="AG209">
        <v>3429521</v>
      </c>
      <c r="AH209">
        <v>3514846</v>
      </c>
      <c r="AI209">
        <v>3599717</v>
      </c>
      <c r="AJ209">
        <v>3682801</v>
      </c>
      <c r="AK209">
        <v>3763153</v>
      </c>
      <c r="AL209">
        <v>3841920</v>
      </c>
      <c r="AM209">
        <v>3919268</v>
      </c>
      <c r="AN209">
        <v>3994755</v>
      </c>
      <c r="AO209">
        <v>4068289</v>
      </c>
      <c r="AP209">
        <v>4141589</v>
      </c>
      <c r="AQ209">
        <v>4216801</v>
      </c>
      <c r="AR209">
        <v>4296383</v>
      </c>
      <c r="AS209">
        <v>4380655</v>
      </c>
      <c r="AT209">
        <v>4467972</v>
      </c>
      <c r="AU209">
        <v>4550446</v>
      </c>
      <c r="AV209">
        <v>4634226</v>
      </c>
      <c r="AW209">
        <v>4727930</v>
      </c>
      <c r="AX209">
        <v>4824981</v>
      </c>
      <c r="AY209">
        <v>4925690</v>
      </c>
      <c r="AZ209">
        <v>5031450</v>
      </c>
      <c r="BA209">
        <v>5143911</v>
      </c>
      <c r="BB209">
        <v>5264302</v>
      </c>
      <c r="BC209">
        <v>5391914</v>
      </c>
      <c r="BD209">
        <v>5531488</v>
      </c>
      <c r="BE209">
        <v>5683649</v>
      </c>
      <c r="BF209">
        <v>5851883</v>
      </c>
      <c r="BG209">
        <v>6024121</v>
      </c>
      <c r="BH209">
        <v>6182370</v>
      </c>
      <c r="BI209">
        <v>6328972</v>
      </c>
      <c r="BJ209">
        <v>6461763</v>
      </c>
      <c r="BK209">
        <v>6578877</v>
      </c>
      <c r="BL209">
        <v>6681724</v>
      </c>
      <c r="BM209">
        <v>6771271</v>
      </c>
      <c r="BN209">
        <v>6847409</v>
      </c>
      <c r="BO209">
        <v>6912226</v>
      </c>
      <c r="BP209">
        <v>6983294</v>
      </c>
    </row>
    <row r="210" spans="1:68" x14ac:dyDescent="0.35">
      <c r="A210" t="s">
        <v>486</v>
      </c>
      <c r="B210" t="s">
        <v>487</v>
      </c>
      <c r="C210" t="s">
        <v>70</v>
      </c>
      <c r="D210" t="s">
        <v>71</v>
      </c>
      <c r="E210">
        <v>736019</v>
      </c>
      <c r="F210">
        <v>763125</v>
      </c>
      <c r="G210">
        <v>782429</v>
      </c>
      <c r="H210">
        <v>796156</v>
      </c>
      <c r="I210">
        <v>807227</v>
      </c>
      <c r="J210">
        <v>815317</v>
      </c>
      <c r="K210">
        <v>822212</v>
      </c>
      <c r="L210">
        <v>824831</v>
      </c>
      <c r="M210">
        <v>820983</v>
      </c>
      <c r="N210">
        <v>812495</v>
      </c>
      <c r="O210">
        <v>801870</v>
      </c>
      <c r="P210">
        <v>791619</v>
      </c>
      <c r="Q210">
        <v>780106</v>
      </c>
      <c r="R210">
        <v>767606</v>
      </c>
      <c r="S210">
        <v>752356</v>
      </c>
      <c r="T210">
        <v>734498</v>
      </c>
      <c r="U210">
        <v>715633</v>
      </c>
      <c r="V210">
        <v>697256</v>
      </c>
      <c r="W210">
        <v>677425</v>
      </c>
      <c r="X210">
        <v>658163</v>
      </c>
      <c r="Y210">
        <v>637740</v>
      </c>
      <c r="Z210">
        <v>638105</v>
      </c>
      <c r="AA210">
        <v>641403</v>
      </c>
      <c r="AB210">
        <v>634164</v>
      </c>
      <c r="AC210">
        <v>636472</v>
      </c>
      <c r="AD210">
        <v>632009</v>
      </c>
      <c r="AE210">
        <v>624594</v>
      </c>
      <c r="AF210">
        <v>621701</v>
      </c>
      <c r="AG210">
        <v>625846</v>
      </c>
      <c r="AH210">
        <v>634947</v>
      </c>
      <c r="AI210">
        <v>652070</v>
      </c>
      <c r="AJ210">
        <v>665832</v>
      </c>
      <c r="AK210">
        <v>681968</v>
      </c>
      <c r="AL210">
        <v>694318</v>
      </c>
      <c r="AM210">
        <v>709192</v>
      </c>
      <c r="AN210">
        <v>719374</v>
      </c>
      <c r="AO210">
        <v>733391</v>
      </c>
      <c r="AP210">
        <v>741965</v>
      </c>
      <c r="AQ210">
        <v>755145</v>
      </c>
      <c r="AR210">
        <v>753205</v>
      </c>
      <c r="AS210">
        <v>756870</v>
      </c>
      <c r="AT210">
        <v>768184</v>
      </c>
      <c r="AU210">
        <v>770343</v>
      </c>
      <c r="AV210">
        <v>750925</v>
      </c>
      <c r="AW210">
        <v>742080</v>
      </c>
      <c r="AX210">
        <v>735254</v>
      </c>
      <c r="AY210">
        <v>729753</v>
      </c>
      <c r="AZ210">
        <v>725768</v>
      </c>
      <c r="BA210">
        <v>730227</v>
      </c>
      <c r="BB210">
        <v>725750</v>
      </c>
      <c r="BC210">
        <v>717519</v>
      </c>
      <c r="BD210">
        <v>712568</v>
      </c>
      <c r="BE210">
        <v>711920</v>
      </c>
      <c r="BF210">
        <v>707648</v>
      </c>
      <c r="BG210">
        <v>704337</v>
      </c>
      <c r="BH210">
        <v>701980</v>
      </c>
      <c r="BI210">
        <v>702098</v>
      </c>
      <c r="BJ210">
        <v>697313</v>
      </c>
      <c r="BK210">
        <v>695214</v>
      </c>
      <c r="BL210">
        <v>696581</v>
      </c>
      <c r="BM210">
        <v>692220</v>
      </c>
      <c r="BN210">
        <v>663637</v>
      </c>
      <c r="BO210">
        <v>676741</v>
      </c>
      <c r="BP210">
        <v>697541</v>
      </c>
    </row>
    <row r="211" spans="1:68" x14ac:dyDescent="0.35">
      <c r="A211" t="s">
        <v>488</v>
      </c>
      <c r="B211" t="s">
        <v>489</v>
      </c>
      <c r="C211" t="s">
        <v>70</v>
      </c>
      <c r="D211" t="s">
        <v>71</v>
      </c>
      <c r="E211">
        <v>64629</v>
      </c>
      <c r="F211">
        <v>65947</v>
      </c>
      <c r="G211">
        <v>67305</v>
      </c>
      <c r="H211">
        <v>68710</v>
      </c>
      <c r="I211">
        <v>70178</v>
      </c>
      <c r="J211">
        <v>71897</v>
      </c>
      <c r="K211">
        <v>73851</v>
      </c>
      <c r="L211">
        <v>75895</v>
      </c>
      <c r="M211">
        <v>78059</v>
      </c>
      <c r="N211">
        <v>80311</v>
      </c>
      <c r="O211">
        <v>82424</v>
      </c>
      <c r="P211">
        <v>84466</v>
      </c>
      <c r="Q211">
        <v>86767</v>
      </c>
      <c r="R211">
        <v>89444</v>
      </c>
      <c r="S211">
        <v>92577</v>
      </c>
      <c r="T211">
        <v>96151</v>
      </c>
      <c r="U211">
        <v>99838</v>
      </c>
      <c r="V211">
        <v>103500</v>
      </c>
      <c r="W211">
        <v>107271</v>
      </c>
      <c r="X211">
        <v>111115</v>
      </c>
      <c r="Y211">
        <v>114981</v>
      </c>
      <c r="Z211">
        <v>118841</v>
      </c>
      <c r="AA211">
        <v>122695</v>
      </c>
      <c r="AB211">
        <v>126562</v>
      </c>
      <c r="AC211">
        <v>130447</v>
      </c>
      <c r="AD211">
        <v>134295</v>
      </c>
      <c r="AE211">
        <v>137931</v>
      </c>
      <c r="AF211">
        <v>141474</v>
      </c>
      <c r="AG211">
        <v>145011</v>
      </c>
      <c r="AH211">
        <v>148423</v>
      </c>
      <c r="AI211">
        <v>151813</v>
      </c>
      <c r="AJ211">
        <v>155280</v>
      </c>
      <c r="AK211">
        <v>158878</v>
      </c>
      <c r="AL211">
        <v>162604</v>
      </c>
      <c r="AM211">
        <v>166433</v>
      </c>
      <c r="AN211">
        <v>170345</v>
      </c>
      <c r="AO211">
        <v>174319</v>
      </c>
      <c r="AP211">
        <v>178317</v>
      </c>
      <c r="AQ211">
        <v>182288</v>
      </c>
      <c r="AR211">
        <v>186029</v>
      </c>
      <c r="AS211">
        <v>188896</v>
      </c>
      <c r="AT211">
        <v>191067</v>
      </c>
      <c r="AU211">
        <v>193236</v>
      </c>
      <c r="AV211">
        <v>195485</v>
      </c>
      <c r="AW211">
        <v>197880</v>
      </c>
      <c r="AX211">
        <v>200466</v>
      </c>
      <c r="AY211">
        <v>203269</v>
      </c>
      <c r="AZ211">
        <v>206276</v>
      </c>
      <c r="BA211">
        <v>209473</v>
      </c>
      <c r="BB211">
        <v>213034</v>
      </c>
      <c r="BC211">
        <v>218578</v>
      </c>
      <c r="BD211">
        <v>225859</v>
      </c>
      <c r="BE211">
        <v>233201</v>
      </c>
      <c r="BF211">
        <v>240612</v>
      </c>
      <c r="BG211">
        <v>248060</v>
      </c>
      <c r="BH211">
        <v>255484</v>
      </c>
      <c r="BI211">
        <v>262809</v>
      </c>
      <c r="BJ211">
        <v>269922</v>
      </c>
      <c r="BK211">
        <v>276661</v>
      </c>
      <c r="BL211">
        <v>281900</v>
      </c>
      <c r="BM211">
        <v>286076</v>
      </c>
      <c r="BN211">
        <v>290475</v>
      </c>
      <c r="BO211">
        <v>294797</v>
      </c>
      <c r="BP211">
        <v>298906</v>
      </c>
    </row>
    <row r="212" spans="1:68" x14ac:dyDescent="0.35">
      <c r="A212" t="s">
        <v>490</v>
      </c>
      <c r="B212" t="s">
        <v>491</v>
      </c>
      <c r="C212" t="s">
        <v>70</v>
      </c>
      <c r="D212" t="s">
        <v>71</v>
      </c>
      <c r="E212">
        <v>867095</v>
      </c>
      <c r="F212">
        <v>881467</v>
      </c>
      <c r="G212">
        <v>897502</v>
      </c>
      <c r="H212">
        <v>916951</v>
      </c>
      <c r="I212">
        <v>940959</v>
      </c>
      <c r="J212">
        <v>965801</v>
      </c>
      <c r="K212">
        <v>990152</v>
      </c>
      <c r="L212">
        <v>1015521</v>
      </c>
      <c r="M212">
        <v>1041681</v>
      </c>
      <c r="N212">
        <v>1067918</v>
      </c>
      <c r="O212">
        <v>1094303</v>
      </c>
      <c r="P212">
        <v>1120532</v>
      </c>
      <c r="Q212">
        <v>1146702</v>
      </c>
      <c r="R212">
        <v>1173377</v>
      </c>
      <c r="S212">
        <v>1200585</v>
      </c>
      <c r="T212">
        <v>1228002</v>
      </c>
      <c r="U212">
        <v>1254952</v>
      </c>
      <c r="V212">
        <v>1282638</v>
      </c>
      <c r="W212">
        <v>1311736</v>
      </c>
      <c r="X212">
        <v>1341390</v>
      </c>
      <c r="Y212">
        <v>1371979</v>
      </c>
      <c r="Z212">
        <v>1403504</v>
      </c>
      <c r="AA212">
        <v>1436049</v>
      </c>
      <c r="AB212">
        <v>1470578</v>
      </c>
      <c r="AC212">
        <v>1507025</v>
      </c>
      <c r="AD212">
        <v>1544763</v>
      </c>
      <c r="AE212">
        <v>1586976</v>
      </c>
      <c r="AF212">
        <v>1634281</v>
      </c>
      <c r="AG212">
        <v>1683065</v>
      </c>
      <c r="AH212">
        <v>1729011</v>
      </c>
      <c r="AI212">
        <v>1801797</v>
      </c>
      <c r="AJ212">
        <v>1826316</v>
      </c>
      <c r="AK212">
        <v>1795603</v>
      </c>
      <c r="AL212">
        <v>1795299</v>
      </c>
      <c r="AM212">
        <v>1805993</v>
      </c>
      <c r="AN212">
        <v>1812498</v>
      </c>
      <c r="AO212">
        <v>1824984</v>
      </c>
      <c r="AP212">
        <v>1852206</v>
      </c>
      <c r="AQ212">
        <v>1874297</v>
      </c>
      <c r="AR212">
        <v>1889031</v>
      </c>
      <c r="AS212">
        <v>1939370</v>
      </c>
      <c r="AT212">
        <v>2059413</v>
      </c>
      <c r="AU212">
        <v>2183031</v>
      </c>
      <c r="AV212">
        <v>2273705</v>
      </c>
      <c r="AW212">
        <v>2350110</v>
      </c>
      <c r="AX212">
        <v>2410581</v>
      </c>
      <c r="AY212">
        <v>2459623</v>
      </c>
      <c r="AZ212">
        <v>2508261</v>
      </c>
      <c r="BA212">
        <v>2564336</v>
      </c>
      <c r="BB212">
        <v>2625752</v>
      </c>
      <c r="BC212">
        <v>2688385</v>
      </c>
      <c r="BD212">
        <v>2747701</v>
      </c>
      <c r="BE212">
        <v>2803642</v>
      </c>
      <c r="BF212">
        <v>2855214</v>
      </c>
      <c r="BG212">
        <v>2902013</v>
      </c>
      <c r="BH212">
        <v>2944082</v>
      </c>
      <c r="BI212">
        <v>2985598</v>
      </c>
      <c r="BJ212">
        <v>3027303</v>
      </c>
      <c r="BK212">
        <v>3067524</v>
      </c>
      <c r="BL212">
        <v>3108368</v>
      </c>
      <c r="BM212">
        <v>3150080</v>
      </c>
      <c r="BN212">
        <v>3189699</v>
      </c>
      <c r="BO212">
        <v>3225988</v>
      </c>
      <c r="BP212">
        <v>3259980</v>
      </c>
    </row>
    <row r="213" spans="1:68" x14ac:dyDescent="0.35">
      <c r="A213" t="s">
        <v>492</v>
      </c>
      <c r="B213" t="s">
        <v>493</v>
      </c>
      <c r="C213" t="s">
        <v>70</v>
      </c>
      <c r="D213" t="s">
        <v>71</v>
      </c>
      <c r="E213">
        <v>1271033</v>
      </c>
      <c r="F213">
        <v>1311541</v>
      </c>
      <c r="G213">
        <v>1351904</v>
      </c>
      <c r="H213">
        <v>1392420</v>
      </c>
      <c r="I213">
        <v>1434516</v>
      </c>
      <c r="J213">
        <v>1478210</v>
      </c>
      <c r="K213">
        <v>1524732</v>
      </c>
      <c r="L213">
        <v>1573667</v>
      </c>
      <c r="M213">
        <v>1623602</v>
      </c>
      <c r="N213">
        <v>1673115</v>
      </c>
      <c r="O213">
        <v>1717028</v>
      </c>
      <c r="P213">
        <v>1755254</v>
      </c>
      <c r="Q213">
        <v>1791981</v>
      </c>
      <c r="R213">
        <v>1827187</v>
      </c>
      <c r="S213">
        <v>1860614</v>
      </c>
      <c r="T213">
        <v>1892016</v>
      </c>
      <c r="U213">
        <v>1920924</v>
      </c>
      <c r="V213">
        <v>1947832</v>
      </c>
      <c r="W213">
        <v>1973285</v>
      </c>
      <c r="X213">
        <v>1994461</v>
      </c>
      <c r="Y213">
        <v>2006634</v>
      </c>
      <c r="Z213">
        <v>2008149</v>
      </c>
      <c r="AA213">
        <v>2018356</v>
      </c>
      <c r="AB213">
        <v>2041906</v>
      </c>
      <c r="AC213">
        <v>2065778</v>
      </c>
      <c r="AD213">
        <v>2092097</v>
      </c>
      <c r="AE213">
        <v>2118600</v>
      </c>
      <c r="AF213">
        <v>2145143</v>
      </c>
      <c r="AG213">
        <v>2178867</v>
      </c>
      <c r="AH213">
        <v>2217236</v>
      </c>
      <c r="AI213">
        <v>2254159</v>
      </c>
      <c r="AJ213">
        <v>2288909</v>
      </c>
      <c r="AK213">
        <v>2320350</v>
      </c>
      <c r="AL213">
        <v>2328186</v>
      </c>
      <c r="AM213">
        <v>2311882</v>
      </c>
      <c r="AN213">
        <v>2292308</v>
      </c>
      <c r="AO213">
        <v>2271435</v>
      </c>
      <c r="AP213">
        <v>2251137</v>
      </c>
      <c r="AQ213">
        <v>2233141</v>
      </c>
      <c r="AR213">
        <v>2217939</v>
      </c>
      <c r="AS213">
        <v>2204602</v>
      </c>
      <c r="AT213">
        <v>2190834</v>
      </c>
      <c r="AU213">
        <v>2173569</v>
      </c>
      <c r="AV213">
        <v>2151592</v>
      </c>
      <c r="AW213">
        <v>2126079</v>
      </c>
      <c r="AX213">
        <v>2097823</v>
      </c>
      <c r="AY213">
        <v>2067685</v>
      </c>
      <c r="AZ213">
        <v>2039521</v>
      </c>
      <c r="BA213">
        <v>2010804</v>
      </c>
      <c r="BB213">
        <v>1977507</v>
      </c>
      <c r="BC213">
        <v>1942051</v>
      </c>
      <c r="BD213">
        <v>1906113</v>
      </c>
      <c r="BE213">
        <v>1870308</v>
      </c>
      <c r="BF213">
        <v>1834532</v>
      </c>
      <c r="BG213">
        <v>1799828</v>
      </c>
      <c r="BH213">
        <v>1767135</v>
      </c>
      <c r="BI213">
        <v>1736131</v>
      </c>
      <c r="BJ213">
        <v>1707493</v>
      </c>
      <c r="BK213">
        <v>1682053</v>
      </c>
      <c r="BL213">
        <v>1659793</v>
      </c>
      <c r="BM213">
        <v>1641797</v>
      </c>
      <c r="BN213">
        <v>1626243</v>
      </c>
      <c r="BO213">
        <v>1608833</v>
      </c>
      <c r="BP213">
        <v>1590681</v>
      </c>
    </row>
    <row r="214" spans="1:68" x14ac:dyDescent="0.35">
      <c r="A214" t="s">
        <v>494</v>
      </c>
      <c r="B214" t="s">
        <v>495</v>
      </c>
      <c r="C214" t="s">
        <v>70</v>
      </c>
      <c r="D214" t="s">
        <v>71</v>
      </c>
      <c r="E214">
        <v>3859</v>
      </c>
      <c r="F214">
        <v>3955</v>
      </c>
      <c r="G214">
        <v>4039</v>
      </c>
      <c r="H214">
        <v>4107</v>
      </c>
      <c r="I214">
        <v>4157</v>
      </c>
      <c r="J214">
        <v>4209</v>
      </c>
      <c r="K214">
        <v>4291</v>
      </c>
      <c r="L214">
        <v>4396</v>
      </c>
      <c r="M214">
        <v>4515</v>
      </c>
      <c r="N214">
        <v>4621</v>
      </c>
      <c r="O214">
        <v>4707</v>
      </c>
      <c r="P214">
        <v>4794</v>
      </c>
      <c r="Q214">
        <v>4874</v>
      </c>
      <c r="R214">
        <v>4886</v>
      </c>
      <c r="S214">
        <v>4836</v>
      </c>
      <c r="T214">
        <v>4776</v>
      </c>
      <c r="U214">
        <v>4714</v>
      </c>
      <c r="V214">
        <v>4774</v>
      </c>
      <c r="W214">
        <v>4840</v>
      </c>
      <c r="X214">
        <v>4769</v>
      </c>
      <c r="Y214">
        <v>4679</v>
      </c>
      <c r="Z214">
        <v>4585</v>
      </c>
      <c r="AA214">
        <v>4486</v>
      </c>
      <c r="AB214">
        <v>4375</v>
      </c>
      <c r="AC214">
        <v>4263</v>
      </c>
      <c r="AD214">
        <v>4174</v>
      </c>
      <c r="AE214">
        <v>4078</v>
      </c>
      <c r="AF214">
        <v>3974</v>
      </c>
      <c r="AG214">
        <v>3887</v>
      </c>
      <c r="AH214">
        <v>3830</v>
      </c>
      <c r="AI214">
        <v>3790</v>
      </c>
      <c r="AJ214">
        <v>3754</v>
      </c>
      <c r="AK214">
        <v>3721</v>
      </c>
      <c r="AL214">
        <v>3710</v>
      </c>
      <c r="AM214">
        <v>3718</v>
      </c>
      <c r="AN214">
        <v>3750</v>
      </c>
      <c r="AO214">
        <v>3803</v>
      </c>
      <c r="AP214">
        <v>3837</v>
      </c>
      <c r="AQ214">
        <v>3882</v>
      </c>
      <c r="AR214">
        <v>3935</v>
      </c>
      <c r="AS214">
        <v>3999</v>
      </c>
      <c r="AT214">
        <v>4075</v>
      </c>
      <c r="AU214">
        <v>4149</v>
      </c>
      <c r="AV214">
        <v>4223</v>
      </c>
      <c r="AW214">
        <v>4485</v>
      </c>
      <c r="AX214">
        <v>4553</v>
      </c>
      <c r="AY214">
        <v>4620</v>
      </c>
      <c r="AZ214">
        <v>4789</v>
      </c>
      <c r="BA214">
        <v>4862</v>
      </c>
      <c r="BB214">
        <v>5077</v>
      </c>
      <c r="BC214">
        <v>5112</v>
      </c>
      <c r="BD214">
        <v>4990</v>
      </c>
      <c r="BE214">
        <v>5081</v>
      </c>
      <c r="BF214">
        <v>5000</v>
      </c>
      <c r="BG214">
        <v>4922</v>
      </c>
      <c r="BH214">
        <v>4909</v>
      </c>
      <c r="BI214">
        <v>4856</v>
      </c>
      <c r="BJ214">
        <v>4854</v>
      </c>
      <c r="BK214">
        <v>4838</v>
      </c>
      <c r="BL214">
        <v>4741</v>
      </c>
      <c r="BM214">
        <v>4659</v>
      </c>
      <c r="BN214">
        <v>4524</v>
      </c>
      <c r="BO214">
        <v>4402</v>
      </c>
      <c r="BP214">
        <v>4299</v>
      </c>
    </row>
    <row r="215" spans="1:68" x14ac:dyDescent="0.35">
      <c r="A215" t="s">
        <v>496</v>
      </c>
      <c r="B215" t="s">
        <v>497</v>
      </c>
      <c r="C215" t="s">
        <v>70</v>
      </c>
      <c r="D215" t="s">
        <v>71</v>
      </c>
      <c r="E215">
        <v>1277408</v>
      </c>
      <c r="F215">
        <v>1318215</v>
      </c>
      <c r="G215">
        <v>1358860</v>
      </c>
      <c r="H215">
        <v>1399767</v>
      </c>
      <c r="I215">
        <v>1440148</v>
      </c>
      <c r="J215">
        <v>1477055</v>
      </c>
      <c r="K215">
        <v>1511827</v>
      </c>
      <c r="L215">
        <v>1547909</v>
      </c>
      <c r="M215">
        <v>1585513</v>
      </c>
      <c r="N215">
        <v>1624553</v>
      </c>
      <c r="O215">
        <v>1665339</v>
      </c>
      <c r="P215">
        <v>1707360</v>
      </c>
      <c r="Q215">
        <v>1750957</v>
      </c>
      <c r="R215">
        <v>1797022</v>
      </c>
      <c r="S215">
        <v>1842704</v>
      </c>
      <c r="T215">
        <v>1887812</v>
      </c>
      <c r="U215">
        <v>1934802</v>
      </c>
      <c r="V215">
        <v>1987949</v>
      </c>
      <c r="W215">
        <v>2138273</v>
      </c>
      <c r="X215">
        <v>2425786</v>
      </c>
      <c r="Y215">
        <v>2649951</v>
      </c>
      <c r="Z215">
        <v>2680079</v>
      </c>
      <c r="AA215">
        <v>2700361</v>
      </c>
      <c r="AB215">
        <v>2799575</v>
      </c>
      <c r="AC215">
        <v>2916334</v>
      </c>
      <c r="AD215">
        <v>3050602</v>
      </c>
      <c r="AE215">
        <v>3194323</v>
      </c>
      <c r="AF215">
        <v>3327244</v>
      </c>
      <c r="AG215">
        <v>3351807</v>
      </c>
      <c r="AH215">
        <v>3321091</v>
      </c>
      <c r="AI215">
        <v>3329779</v>
      </c>
      <c r="AJ215">
        <v>3199730</v>
      </c>
      <c r="AK215">
        <v>3019975</v>
      </c>
      <c r="AL215">
        <v>3097661</v>
      </c>
      <c r="AM215">
        <v>3270901</v>
      </c>
      <c r="AN215">
        <v>3403473</v>
      </c>
      <c r="AO215">
        <v>3540719</v>
      </c>
      <c r="AP215">
        <v>3677794</v>
      </c>
      <c r="AQ215">
        <v>3843507</v>
      </c>
      <c r="AR215">
        <v>4012228</v>
      </c>
      <c r="AS215">
        <v>4185683</v>
      </c>
      <c r="AT215">
        <v>4365631</v>
      </c>
      <c r="AU215">
        <v>4542836</v>
      </c>
      <c r="AV215">
        <v>4726056</v>
      </c>
      <c r="AW215">
        <v>4922175</v>
      </c>
      <c r="AX215">
        <v>5128163</v>
      </c>
      <c r="AY215">
        <v>5331515</v>
      </c>
      <c r="AZ215">
        <v>5533674</v>
      </c>
      <c r="BA215">
        <v>5705090</v>
      </c>
      <c r="BB215">
        <v>5839939</v>
      </c>
      <c r="BC215">
        <v>5970460</v>
      </c>
      <c r="BD215">
        <v>5964939</v>
      </c>
      <c r="BE215">
        <v>5970173</v>
      </c>
      <c r="BF215">
        <v>6149974</v>
      </c>
      <c r="BG215">
        <v>6363422</v>
      </c>
      <c r="BH215">
        <v>6575101</v>
      </c>
      <c r="BI215">
        <v>6821366</v>
      </c>
      <c r="BJ215">
        <v>7072558</v>
      </c>
      <c r="BK215">
        <v>7303086</v>
      </c>
      <c r="BL215">
        <v>7556689</v>
      </c>
      <c r="BM215">
        <v>7831486</v>
      </c>
      <c r="BN215">
        <v>8109013</v>
      </c>
      <c r="BO215">
        <v>8335106</v>
      </c>
      <c r="BP215">
        <v>8569565</v>
      </c>
    </row>
    <row r="216" spans="1:68" x14ac:dyDescent="0.35">
      <c r="A216" t="s">
        <v>498</v>
      </c>
      <c r="B216" t="s">
        <v>499</v>
      </c>
      <c r="C216" t="s">
        <v>70</v>
      </c>
      <c r="D216" t="s">
        <v>71</v>
      </c>
      <c r="E216">
        <v>1808486</v>
      </c>
      <c r="F216">
        <v>1814524</v>
      </c>
      <c r="G216">
        <v>1817465</v>
      </c>
      <c r="H216">
        <v>1811833</v>
      </c>
      <c r="I216">
        <v>1797045</v>
      </c>
      <c r="J216">
        <v>1775253</v>
      </c>
      <c r="K216">
        <v>1750593</v>
      </c>
      <c r="L216">
        <v>1719548</v>
      </c>
      <c r="M216">
        <v>1687547</v>
      </c>
      <c r="N216">
        <v>1673276</v>
      </c>
      <c r="O216">
        <v>1644412</v>
      </c>
      <c r="P216">
        <v>1624714</v>
      </c>
      <c r="Q216">
        <v>1612048</v>
      </c>
      <c r="R216">
        <v>1601387</v>
      </c>
      <c r="S216">
        <v>1593335</v>
      </c>
      <c r="T216">
        <v>1584341</v>
      </c>
      <c r="U216">
        <v>1577229</v>
      </c>
      <c r="V216">
        <v>1570779</v>
      </c>
      <c r="W216">
        <v>1566241</v>
      </c>
      <c r="X216">
        <v>1563449</v>
      </c>
      <c r="Y216">
        <v>1590619</v>
      </c>
      <c r="Z216">
        <v>1593276</v>
      </c>
      <c r="AA216">
        <v>1597539</v>
      </c>
      <c r="AB216">
        <v>1599282</v>
      </c>
      <c r="AC216">
        <v>1598298</v>
      </c>
      <c r="AD216">
        <v>1593527</v>
      </c>
      <c r="AE216">
        <v>1584841</v>
      </c>
      <c r="AF216">
        <v>1573727</v>
      </c>
      <c r="AG216">
        <v>1561843</v>
      </c>
      <c r="AH216">
        <v>1546065</v>
      </c>
      <c r="AI216">
        <v>1525958</v>
      </c>
      <c r="AJ216">
        <v>1447413</v>
      </c>
      <c r="AK216">
        <v>1430252</v>
      </c>
      <c r="AL216">
        <v>1412782</v>
      </c>
      <c r="AM216">
        <v>1393666</v>
      </c>
      <c r="AN216">
        <v>1372745</v>
      </c>
      <c r="AO216">
        <v>1348938</v>
      </c>
      <c r="AP216">
        <v>1321224</v>
      </c>
      <c r="AQ216">
        <v>1291217</v>
      </c>
      <c r="AR216">
        <v>1261372</v>
      </c>
      <c r="AS216">
        <v>1232735</v>
      </c>
      <c r="AT216">
        <v>1207476</v>
      </c>
      <c r="AU216">
        <v>1186287</v>
      </c>
      <c r="AV216">
        <v>1165388</v>
      </c>
      <c r="AW216">
        <v>1147305</v>
      </c>
      <c r="AX216">
        <v>1130489</v>
      </c>
      <c r="AY216">
        <v>1113563</v>
      </c>
      <c r="AZ216">
        <v>1097338</v>
      </c>
      <c r="BA216">
        <v>1081813</v>
      </c>
      <c r="BB216">
        <v>1067685</v>
      </c>
      <c r="BC216">
        <v>1054418</v>
      </c>
      <c r="BD216">
        <v>1039165</v>
      </c>
      <c r="BE216">
        <v>1030674</v>
      </c>
      <c r="BF216">
        <v>1025271</v>
      </c>
      <c r="BG216">
        <v>1021233</v>
      </c>
      <c r="BH216">
        <v>1017563</v>
      </c>
      <c r="BI216">
        <v>1011693</v>
      </c>
      <c r="BJ216">
        <v>1003727</v>
      </c>
      <c r="BK216">
        <v>996262</v>
      </c>
      <c r="BL216">
        <v>989928</v>
      </c>
      <c r="BM216">
        <v>983884</v>
      </c>
      <c r="BN216">
        <v>977837</v>
      </c>
      <c r="BO216">
        <v>956656</v>
      </c>
      <c r="BP216">
        <v>950446</v>
      </c>
    </row>
    <row r="217" spans="1:68" x14ac:dyDescent="0.35">
      <c r="A217" t="s">
        <v>500</v>
      </c>
      <c r="B217" t="s">
        <v>501</v>
      </c>
      <c r="C217" t="s">
        <v>70</v>
      </c>
      <c r="D217" t="s">
        <v>71</v>
      </c>
      <c r="E217">
        <v>97729069</v>
      </c>
      <c r="F217">
        <v>100353433</v>
      </c>
      <c r="G217">
        <v>103117992</v>
      </c>
      <c r="H217">
        <v>106068976</v>
      </c>
      <c r="I217">
        <v>109190033</v>
      </c>
      <c r="J217">
        <v>112439081</v>
      </c>
      <c r="K217">
        <v>115795488</v>
      </c>
      <c r="L217">
        <v>119268553</v>
      </c>
      <c r="M217">
        <v>122877717</v>
      </c>
      <c r="N217">
        <v>126604256</v>
      </c>
      <c r="O217">
        <v>130473337</v>
      </c>
      <c r="P217">
        <v>134497932</v>
      </c>
      <c r="Q217">
        <v>138637033</v>
      </c>
      <c r="R217">
        <v>142963601</v>
      </c>
      <c r="S217">
        <v>147432919</v>
      </c>
      <c r="T217">
        <v>151990472</v>
      </c>
      <c r="U217">
        <v>156722523</v>
      </c>
      <c r="V217">
        <v>161514876</v>
      </c>
      <c r="W217">
        <v>166558464</v>
      </c>
      <c r="X217">
        <v>171908509</v>
      </c>
      <c r="Y217">
        <v>177263893</v>
      </c>
      <c r="Z217">
        <v>182858229</v>
      </c>
      <c r="AA217">
        <v>188746420</v>
      </c>
      <c r="AB217">
        <v>194482171</v>
      </c>
      <c r="AC217">
        <v>200157689</v>
      </c>
      <c r="AD217">
        <v>206025757</v>
      </c>
      <c r="AE217">
        <v>212005626</v>
      </c>
      <c r="AF217">
        <v>218127790</v>
      </c>
      <c r="AG217">
        <v>224250124</v>
      </c>
      <c r="AH217">
        <v>230415171</v>
      </c>
      <c r="AI217">
        <v>236644015</v>
      </c>
      <c r="AJ217">
        <v>242773891</v>
      </c>
      <c r="AK217">
        <v>249132343</v>
      </c>
      <c r="AL217">
        <v>255665439</v>
      </c>
      <c r="AM217">
        <v>261933569</v>
      </c>
      <c r="AN217">
        <v>268578225</v>
      </c>
      <c r="AO217">
        <v>275960959</v>
      </c>
      <c r="AP217">
        <v>283272534</v>
      </c>
      <c r="AQ217">
        <v>290212361</v>
      </c>
      <c r="AR217">
        <v>297151645</v>
      </c>
      <c r="AS217">
        <v>304356819</v>
      </c>
      <c r="AT217">
        <v>311865486</v>
      </c>
      <c r="AU217">
        <v>319664369</v>
      </c>
      <c r="AV217">
        <v>327742112</v>
      </c>
      <c r="AW217">
        <v>336167828</v>
      </c>
      <c r="AX217">
        <v>345002378</v>
      </c>
      <c r="AY217">
        <v>354194477</v>
      </c>
      <c r="AZ217">
        <v>363669960</v>
      </c>
      <c r="BA217">
        <v>373320042</v>
      </c>
      <c r="BB217">
        <v>383084915</v>
      </c>
      <c r="BC217">
        <v>392971981</v>
      </c>
      <c r="BD217">
        <v>402844946</v>
      </c>
      <c r="BE217">
        <v>412856044</v>
      </c>
      <c r="BF217">
        <v>423070318</v>
      </c>
      <c r="BG217">
        <v>433309472</v>
      </c>
      <c r="BH217">
        <v>443452922</v>
      </c>
      <c r="BI217">
        <v>453393580</v>
      </c>
      <c r="BJ217">
        <v>463072209</v>
      </c>
      <c r="BK217">
        <v>472514427</v>
      </c>
      <c r="BL217">
        <v>481764829</v>
      </c>
      <c r="BM217">
        <v>490799819</v>
      </c>
      <c r="BN217">
        <v>499672921</v>
      </c>
      <c r="BO217">
        <v>508397935</v>
      </c>
      <c r="BP217">
        <v>516960308</v>
      </c>
    </row>
    <row r="218" spans="1:68" x14ac:dyDescent="0.35">
      <c r="A218" t="s">
        <v>502</v>
      </c>
      <c r="B218" t="s">
        <v>503</v>
      </c>
      <c r="C218" t="s">
        <v>70</v>
      </c>
      <c r="D218" t="s">
        <v>71</v>
      </c>
      <c r="E218">
        <v>1246849</v>
      </c>
      <c r="F218">
        <v>1267046</v>
      </c>
      <c r="G218">
        <v>1289316</v>
      </c>
      <c r="H218">
        <v>1314426</v>
      </c>
      <c r="I218">
        <v>1346203</v>
      </c>
      <c r="J218">
        <v>1380319</v>
      </c>
      <c r="K218">
        <v>1409131</v>
      </c>
      <c r="L218">
        <v>1435706</v>
      </c>
      <c r="M218">
        <v>1462962</v>
      </c>
      <c r="N218">
        <v>1489982</v>
      </c>
      <c r="O218">
        <v>1516805</v>
      </c>
      <c r="P218">
        <v>1549445</v>
      </c>
      <c r="Q218">
        <v>1587947</v>
      </c>
      <c r="R218">
        <v>1630750</v>
      </c>
      <c r="S218">
        <v>1677930</v>
      </c>
      <c r="T218">
        <v>1726332</v>
      </c>
      <c r="U218">
        <v>1776157</v>
      </c>
      <c r="V218">
        <v>1827373</v>
      </c>
      <c r="W218">
        <v>1880104</v>
      </c>
      <c r="X218">
        <v>1934012</v>
      </c>
      <c r="Y218">
        <v>1989378</v>
      </c>
      <c r="Z218">
        <v>2046318</v>
      </c>
      <c r="AA218">
        <v>2104190</v>
      </c>
      <c r="AB218">
        <v>2159354</v>
      </c>
      <c r="AC218">
        <v>2208132</v>
      </c>
      <c r="AD218">
        <v>2253568</v>
      </c>
      <c r="AE218">
        <v>2298748</v>
      </c>
      <c r="AF218">
        <v>2325433</v>
      </c>
      <c r="AG218">
        <v>2237605</v>
      </c>
      <c r="AH218">
        <v>2138011</v>
      </c>
      <c r="AI218">
        <v>2152580</v>
      </c>
      <c r="AJ218">
        <v>2198626</v>
      </c>
      <c r="AK218">
        <v>2236391</v>
      </c>
      <c r="AL218">
        <v>2265692</v>
      </c>
      <c r="AM218">
        <v>2322292</v>
      </c>
      <c r="AN218">
        <v>2395962</v>
      </c>
      <c r="AO218">
        <v>2463490</v>
      </c>
      <c r="AP218">
        <v>2536581</v>
      </c>
      <c r="AQ218">
        <v>2575333</v>
      </c>
      <c r="AR218">
        <v>2629953</v>
      </c>
      <c r="AS218">
        <v>2743590</v>
      </c>
      <c r="AT218">
        <v>2871403</v>
      </c>
      <c r="AU218">
        <v>3016123</v>
      </c>
      <c r="AV218">
        <v>3169837</v>
      </c>
      <c r="AW218">
        <v>3311001</v>
      </c>
      <c r="AX218">
        <v>3441922</v>
      </c>
      <c r="AY218">
        <v>3577452</v>
      </c>
      <c r="AZ218">
        <v>3717498</v>
      </c>
      <c r="BA218">
        <v>3862846</v>
      </c>
      <c r="BB218">
        <v>4011036</v>
      </c>
      <c r="BC218">
        <v>4169345</v>
      </c>
      <c r="BD218">
        <v>4338235</v>
      </c>
      <c r="BE218">
        <v>4508228</v>
      </c>
      <c r="BF218">
        <v>4674125</v>
      </c>
      <c r="BG218">
        <v>4770868</v>
      </c>
      <c r="BH218">
        <v>4785382</v>
      </c>
      <c r="BI218">
        <v>4737615</v>
      </c>
      <c r="BJ218">
        <v>4621413</v>
      </c>
      <c r="BK218">
        <v>4546192</v>
      </c>
      <c r="BL218">
        <v>4540519</v>
      </c>
      <c r="BM218">
        <v>4538899</v>
      </c>
      <c r="BN218">
        <v>4523910</v>
      </c>
      <c r="BO218">
        <v>4502603</v>
      </c>
      <c r="BP218">
        <v>4576301</v>
      </c>
    </row>
    <row r="219" spans="1:68" x14ac:dyDescent="0.35">
      <c r="A219" t="s">
        <v>504</v>
      </c>
      <c r="B219" t="s">
        <v>505</v>
      </c>
      <c r="C219" t="s">
        <v>70</v>
      </c>
      <c r="D219" t="s">
        <v>71</v>
      </c>
      <c r="E219">
        <v>97745154</v>
      </c>
      <c r="F219">
        <v>100370215</v>
      </c>
      <c r="G219">
        <v>103135462</v>
      </c>
      <c r="H219">
        <v>106087161</v>
      </c>
      <c r="I219">
        <v>109208968</v>
      </c>
      <c r="J219">
        <v>112458801</v>
      </c>
      <c r="K219">
        <v>115816003</v>
      </c>
      <c r="L219">
        <v>119289855</v>
      </c>
      <c r="M219">
        <v>122899769</v>
      </c>
      <c r="N219">
        <v>126626992</v>
      </c>
      <c r="O219">
        <v>130496680</v>
      </c>
      <c r="P219">
        <v>134521691</v>
      </c>
      <c r="Q219">
        <v>138661153</v>
      </c>
      <c r="R219">
        <v>142987784</v>
      </c>
      <c r="S219">
        <v>147457188</v>
      </c>
      <c r="T219">
        <v>152014908</v>
      </c>
      <c r="U219">
        <v>156747036</v>
      </c>
      <c r="V219">
        <v>161539423</v>
      </c>
      <c r="W219">
        <v>166582581</v>
      </c>
      <c r="X219">
        <v>171932251</v>
      </c>
      <c r="Y219">
        <v>177287337</v>
      </c>
      <c r="Z219">
        <v>182881510</v>
      </c>
      <c r="AA219">
        <v>188769441</v>
      </c>
      <c r="AB219">
        <v>194504824</v>
      </c>
      <c r="AC219">
        <v>200180194</v>
      </c>
      <c r="AD219">
        <v>206048209</v>
      </c>
      <c r="AE219">
        <v>212028013</v>
      </c>
      <c r="AF219">
        <v>218150925</v>
      </c>
      <c r="AG219">
        <v>224273068</v>
      </c>
      <c r="AH219">
        <v>230437923</v>
      </c>
      <c r="AI219">
        <v>236666526</v>
      </c>
      <c r="AJ219">
        <v>242796362</v>
      </c>
      <c r="AK219">
        <v>249154602</v>
      </c>
      <c r="AL219">
        <v>255687849</v>
      </c>
      <c r="AM219">
        <v>261956292</v>
      </c>
      <c r="AN219">
        <v>268601010</v>
      </c>
      <c r="AO219">
        <v>275983757</v>
      </c>
      <c r="AP219">
        <v>283295227</v>
      </c>
      <c r="AQ219">
        <v>290235074</v>
      </c>
      <c r="AR219">
        <v>297174331</v>
      </c>
      <c r="AS219">
        <v>304379222</v>
      </c>
      <c r="AT219">
        <v>311887441</v>
      </c>
      <c r="AU219">
        <v>319686560</v>
      </c>
      <c r="AV219">
        <v>327763641</v>
      </c>
      <c r="AW219">
        <v>336188875</v>
      </c>
      <c r="AX219">
        <v>345023109</v>
      </c>
      <c r="AY219">
        <v>354215203</v>
      </c>
      <c r="AZ219">
        <v>363690355</v>
      </c>
      <c r="BA219">
        <v>373340443</v>
      </c>
      <c r="BB219">
        <v>383104933</v>
      </c>
      <c r="BC219">
        <v>392992168</v>
      </c>
      <c r="BD219">
        <v>402864341</v>
      </c>
      <c r="BE219">
        <v>412875429</v>
      </c>
      <c r="BF219">
        <v>423089898</v>
      </c>
      <c r="BG219">
        <v>433329195</v>
      </c>
      <c r="BH219">
        <v>443472889</v>
      </c>
      <c r="BI219">
        <v>453413626</v>
      </c>
      <c r="BJ219">
        <v>463092351</v>
      </c>
      <c r="BK219">
        <v>472534626</v>
      </c>
      <c r="BL219">
        <v>481785073</v>
      </c>
      <c r="BM219">
        <v>490820092</v>
      </c>
      <c r="BN219">
        <v>499693218</v>
      </c>
      <c r="BO219">
        <v>508422283</v>
      </c>
      <c r="BP219">
        <v>516984430</v>
      </c>
    </row>
    <row r="220" spans="1:68" x14ac:dyDescent="0.35">
      <c r="A220" t="s">
        <v>506</v>
      </c>
      <c r="B220" t="s">
        <v>507</v>
      </c>
      <c r="C220" t="s">
        <v>70</v>
      </c>
      <c r="D220" t="s">
        <v>71</v>
      </c>
      <c r="E220">
        <v>3178841</v>
      </c>
      <c r="F220">
        <v>3248955</v>
      </c>
      <c r="G220">
        <v>3326435</v>
      </c>
      <c r="H220">
        <v>3403059</v>
      </c>
      <c r="I220">
        <v>3473339</v>
      </c>
      <c r="J220">
        <v>3541162</v>
      </c>
      <c r="K220">
        <v>3606564</v>
      </c>
      <c r="L220">
        <v>3665712</v>
      </c>
      <c r="M220">
        <v>3720644</v>
      </c>
      <c r="N220">
        <v>3772138</v>
      </c>
      <c r="O220">
        <v>3818267</v>
      </c>
      <c r="P220">
        <v>3862460</v>
      </c>
      <c r="Q220">
        <v>3902983</v>
      </c>
      <c r="R220">
        <v>3935110</v>
      </c>
      <c r="S220">
        <v>3963311</v>
      </c>
      <c r="T220">
        <v>3992467</v>
      </c>
      <c r="U220">
        <v>4024359</v>
      </c>
      <c r="V220">
        <v>4058201</v>
      </c>
      <c r="W220">
        <v>4091897</v>
      </c>
      <c r="X220">
        <v>4129336</v>
      </c>
      <c r="Y220">
        <v>4172350</v>
      </c>
      <c r="Z220">
        <v>4219259</v>
      </c>
      <c r="AA220">
        <v>4269348</v>
      </c>
      <c r="AB220">
        <v>4322444</v>
      </c>
      <c r="AC220">
        <v>4379099</v>
      </c>
      <c r="AD220">
        <v>4443163</v>
      </c>
      <c r="AE220">
        <v>4512278</v>
      </c>
      <c r="AF220">
        <v>4582977</v>
      </c>
      <c r="AG220">
        <v>4654574</v>
      </c>
      <c r="AH220">
        <v>4730119</v>
      </c>
      <c r="AI220">
        <v>4808956</v>
      </c>
      <c r="AJ220">
        <v>4871568</v>
      </c>
      <c r="AK220">
        <v>4896933</v>
      </c>
      <c r="AL220">
        <v>4914666</v>
      </c>
      <c r="AM220">
        <v>4947489</v>
      </c>
      <c r="AN220">
        <v>4964615</v>
      </c>
      <c r="AO220">
        <v>4983041</v>
      </c>
      <c r="AP220">
        <v>5000105</v>
      </c>
      <c r="AQ220">
        <v>5008117</v>
      </c>
      <c r="AR220">
        <v>4954436</v>
      </c>
      <c r="AS220">
        <v>4907414</v>
      </c>
      <c r="AT220">
        <v>4927600</v>
      </c>
      <c r="AU220">
        <v>4950530</v>
      </c>
      <c r="AV220">
        <v>4954624</v>
      </c>
      <c r="AW220">
        <v>4942791</v>
      </c>
      <c r="AX220">
        <v>4934408</v>
      </c>
      <c r="AY220">
        <v>4933165</v>
      </c>
      <c r="AZ220">
        <v>4934079</v>
      </c>
      <c r="BA220">
        <v>4932118</v>
      </c>
      <c r="BB220">
        <v>4932489</v>
      </c>
      <c r="BC220">
        <v>4935290</v>
      </c>
      <c r="BD220">
        <v>4924249</v>
      </c>
      <c r="BE220">
        <v>4922684</v>
      </c>
      <c r="BF220">
        <v>4937285</v>
      </c>
      <c r="BG220">
        <v>4964577</v>
      </c>
      <c r="BH220">
        <v>4984216</v>
      </c>
      <c r="BI220">
        <v>4994304</v>
      </c>
      <c r="BJ220">
        <v>5009664</v>
      </c>
      <c r="BK220">
        <v>5015052</v>
      </c>
      <c r="BL220">
        <v>5016622</v>
      </c>
      <c r="BM220">
        <v>5011100</v>
      </c>
      <c r="BN220">
        <v>5007827</v>
      </c>
      <c r="BO220">
        <v>5009696</v>
      </c>
      <c r="BP220">
        <v>5011795</v>
      </c>
    </row>
    <row r="221" spans="1:68" x14ac:dyDescent="0.35">
      <c r="A221" t="s">
        <v>508</v>
      </c>
      <c r="B221" t="s">
        <v>509</v>
      </c>
      <c r="C221" t="s">
        <v>70</v>
      </c>
      <c r="D221" t="s">
        <v>71</v>
      </c>
      <c r="E221">
        <v>22361</v>
      </c>
      <c r="F221">
        <v>23569</v>
      </c>
      <c r="G221">
        <v>25376</v>
      </c>
      <c r="H221">
        <v>27002</v>
      </c>
      <c r="I221">
        <v>28480</v>
      </c>
      <c r="J221">
        <v>29849</v>
      </c>
      <c r="K221">
        <v>31132</v>
      </c>
      <c r="L221">
        <v>32367</v>
      </c>
      <c r="M221">
        <v>33595</v>
      </c>
      <c r="N221">
        <v>34836</v>
      </c>
      <c r="O221">
        <v>35837</v>
      </c>
      <c r="P221">
        <v>36531</v>
      </c>
      <c r="Q221">
        <v>37183</v>
      </c>
      <c r="R221">
        <v>37873</v>
      </c>
      <c r="S221">
        <v>38633</v>
      </c>
      <c r="T221">
        <v>39480</v>
      </c>
      <c r="U221">
        <v>40404</v>
      </c>
      <c r="V221">
        <v>41394</v>
      </c>
      <c r="W221">
        <v>42421</v>
      </c>
      <c r="X221">
        <v>43403</v>
      </c>
      <c r="Y221">
        <v>44261</v>
      </c>
      <c r="Z221">
        <v>44956</v>
      </c>
      <c r="AA221">
        <v>45663</v>
      </c>
      <c r="AB221">
        <v>46443</v>
      </c>
      <c r="AC221">
        <v>47217</v>
      </c>
      <c r="AD221">
        <v>48306</v>
      </c>
      <c r="AE221">
        <v>49681</v>
      </c>
      <c r="AF221">
        <v>51097</v>
      </c>
      <c r="AG221">
        <v>52575</v>
      </c>
      <c r="AH221">
        <v>54028</v>
      </c>
      <c r="AI221">
        <v>55432</v>
      </c>
      <c r="AJ221">
        <v>56733</v>
      </c>
      <c r="AK221">
        <v>57894</v>
      </c>
      <c r="AL221">
        <v>58938</v>
      </c>
      <c r="AM221">
        <v>59836</v>
      </c>
      <c r="AN221">
        <v>60577</v>
      </c>
      <c r="AO221">
        <v>61161</v>
      </c>
      <c r="AP221">
        <v>61562</v>
      </c>
      <c r="AQ221">
        <v>61755</v>
      </c>
      <c r="AR221">
        <v>61756</v>
      </c>
      <c r="AS221">
        <v>61630</v>
      </c>
      <c r="AT221">
        <v>62147</v>
      </c>
      <c r="AU221">
        <v>63466</v>
      </c>
      <c r="AV221">
        <v>64914</v>
      </c>
      <c r="AW221">
        <v>66400</v>
      </c>
      <c r="AX221">
        <v>67943</v>
      </c>
      <c r="AY221">
        <v>69562</v>
      </c>
      <c r="AZ221">
        <v>71291</v>
      </c>
      <c r="BA221">
        <v>73089</v>
      </c>
      <c r="BB221">
        <v>74848</v>
      </c>
      <c r="BC221">
        <v>76456</v>
      </c>
      <c r="BD221">
        <v>77922</v>
      </c>
      <c r="BE221">
        <v>79518</v>
      </c>
      <c r="BF221">
        <v>81204</v>
      </c>
      <c r="BG221">
        <v>82705</v>
      </c>
      <c r="BH221">
        <v>83962</v>
      </c>
      <c r="BI221">
        <v>84920</v>
      </c>
      <c r="BJ221">
        <v>85598</v>
      </c>
      <c r="BK221">
        <v>86070</v>
      </c>
      <c r="BL221">
        <v>86366</v>
      </c>
      <c r="BM221">
        <v>86832</v>
      </c>
      <c r="BN221">
        <v>87347</v>
      </c>
      <c r="BO221">
        <v>87776</v>
      </c>
      <c r="BP221">
        <v>88378</v>
      </c>
    </row>
    <row r="222" spans="1:68" x14ac:dyDescent="0.35">
      <c r="A222" t="s">
        <v>510</v>
      </c>
      <c r="B222" t="s">
        <v>511</v>
      </c>
      <c r="C222" t="s">
        <v>70</v>
      </c>
      <c r="D222" t="s">
        <v>71</v>
      </c>
      <c r="E222">
        <v>117568</v>
      </c>
      <c r="F222">
        <v>121578</v>
      </c>
      <c r="G222">
        <v>128131</v>
      </c>
      <c r="H222">
        <v>136936</v>
      </c>
      <c r="I222">
        <v>144694</v>
      </c>
      <c r="J222">
        <v>151812</v>
      </c>
      <c r="K222">
        <v>158993</v>
      </c>
      <c r="L222">
        <v>166129</v>
      </c>
      <c r="M222">
        <v>172970</v>
      </c>
      <c r="N222">
        <v>179321</v>
      </c>
      <c r="O222">
        <v>185038</v>
      </c>
      <c r="P222">
        <v>189894</v>
      </c>
      <c r="Q222">
        <v>189826</v>
      </c>
      <c r="R222">
        <v>185352</v>
      </c>
      <c r="S222">
        <v>180896</v>
      </c>
      <c r="T222">
        <v>176422</v>
      </c>
      <c r="U222">
        <v>171859</v>
      </c>
      <c r="V222">
        <v>167189</v>
      </c>
      <c r="W222">
        <v>162467</v>
      </c>
      <c r="X222">
        <v>157829</v>
      </c>
      <c r="Y222">
        <v>153789</v>
      </c>
      <c r="Z222">
        <v>150736</v>
      </c>
      <c r="AA222">
        <v>148681</v>
      </c>
      <c r="AB222">
        <v>147643</v>
      </c>
      <c r="AC222">
        <v>147509</v>
      </c>
      <c r="AD222">
        <v>148125</v>
      </c>
      <c r="AE222">
        <v>149153</v>
      </c>
      <c r="AF222">
        <v>150074</v>
      </c>
      <c r="AG222">
        <v>151450</v>
      </c>
      <c r="AH222">
        <v>153294</v>
      </c>
      <c r="AI222">
        <v>154377</v>
      </c>
      <c r="AJ222">
        <v>154840</v>
      </c>
      <c r="AK222">
        <v>155359</v>
      </c>
      <c r="AL222">
        <v>155654</v>
      </c>
      <c r="AM222">
        <v>156450</v>
      </c>
      <c r="AN222">
        <v>157706</v>
      </c>
      <c r="AO222">
        <v>158303</v>
      </c>
      <c r="AP222">
        <v>158317</v>
      </c>
      <c r="AQ222">
        <v>157892</v>
      </c>
      <c r="AR222">
        <v>157362</v>
      </c>
      <c r="AS222">
        <v>157070</v>
      </c>
      <c r="AT222">
        <v>157175</v>
      </c>
      <c r="AU222">
        <v>157677</v>
      </c>
      <c r="AV222">
        <v>158407</v>
      </c>
      <c r="AW222">
        <v>159387</v>
      </c>
      <c r="AX222">
        <v>160561</v>
      </c>
      <c r="AY222">
        <v>161825</v>
      </c>
      <c r="AZ222">
        <v>163211</v>
      </c>
      <c r="BA222">
        <v>164563</v>
      </c>
      <c r="BB222">
        <v>165743</v>
      </c>
      <c r="BC222">
        <v>166624</v>
      </c>
      <c r="BD222">
        <v>167154</v>
      </c>
      <c r="BE222">
        <v>167421</v>
      </c>
      <c r="BF222">
        <v>167469</v>
      </c>
      <c r="BG222">
        <v>167276</v>
      </c>
      <c r="BH222">
        <v>166845</v>
      </c>
      <c r="BI222">
        <v>166228</v>
      </c>
      <c r="BJ222">
        <v>165539</v>
      </c>
      <c r="BK222">
        <v>164939</v>
      </c>
      <c r="BL222">
        <v>164554</v>
      </c>
      <c r="BM222">
        <v>164304</v>
      </c>
      <c r="BN222">
        <v>164005</v>
      </c>
      <c r="BO222">
        <v>163612</v>
      </c>
      <c r="BP222">
        <v>163173</v>
      </c>
    </row>
    <row r="223" spans="1:68" x14ac:dyDescent="0.35">
      <c r="A223" t="s">
        <v>512</v>
      </c>
      <c r="B223" t="s">
        <v>513</v>
      </c>
      <c r="C223" t="s">
        <v>70</v>
      </c>
      <c r="D223" t="s">
        <v>71</v>
      </c>
      <c r="E223">
        <v>1279909</v>
      </c>
      <c r="F223">
        <v>1319430</v>
      </c>
      <c r="G223">
        <v>1327318</v>
      </c>
      <c r="H223">
        <v>1328912</v>
      </c>
      <c r="I223">
        <v>1330894</v>
      </c>
      <c r="J223">
        <v>1328111</v>
      </c>
      <c r="K223">
        <v>1317564</v>
      </c>
      <c r="L223">
        <v>1301964</v>
      </c>
      <c r="M223">
        <v>1283982</v>
      </c>
      <c r="N223">
        <v>1267492</v>
      </c>
      <c r="O223">
        <v>1249531</v>
      </c>
      <c r="P223">
        <v>1232004</v>
      </c>
      <c r="Q223">
        <v>1221284</v>
      </c>
      <c r="R223">
        <v>1218239</v>
      </c>
      <c r="S223">
        <v>1224248</v>
      </c>
      <c r="T223">
        <v>1234534</v>
      </c>
      <c r="U223">
        <v>1245859</v>
      </c>
      <c r="V223">
        <v>1260397</v>
      </c>
      <c r="W223">
        <v>1275231</v>
      </c>
      <c r="X223">
        <v>1288582</v>
      </c>
      <c r="Y223">
        <v>1299453</v>
      </c>
      <c r="Z223">
        <v>1310093</v>
      </c>
      <c r="AA223">
        <v>1324388</v>
      </c>
      <c r="AB223">
        <v>1340434</v>
      </c>
      <c r="AC223">
        <v>1354518</v>
      </c>
      <c r="AD223">
        <v>1365614</v>
      </c>
      <c r="AE223">
        <v>1373066</v>
      </c>
      <c r="AF223">
        <v>1373902</v>
      </c>
      <c r="AG223">
        <v>1368042</v>
      </c>
      <c r="AH223">
        <v>1355397</v>
      </c>
      <c r="AI223">
        <v>1337871</v>
      </c>
      <c r="AJ223">
        <v>1315509</v>
      </c>
      <c r="AK223">
        <v>1291895</v>
      </c>
      <c r="AL223">
        <v>1270612</v>
      </c>
      <c r="AM223">
        <v>1245836</v>
      </c>
      <c r="AN223">
        <v>1217249</v>
      </c>
      <c r="AO223">
        <v>1188152</v>
      </c>
      <c r="AP223">
        <v>1158538</v>
      </c>
      <c r="AQ223">
        <v>1127952</v>
      </c>
      <c r="AR223">
        <v>1096401</v>
      </c>
      <c r="AS223">
        <v>1061129</v>
      </c>
      <c r="AT223">
        <v>1024509</v>
      </c>
      <c r="AU223">
        <v>990891</v>
      </c>
      <c r="AV223">
        <v>959423</v>
      </c>
      <c r="AW223">
        <v>931481</v>
      </c>
      <c r="AX223">
        <v>906750</v>
      </c>
      <c r="AY223">
        <v>883138</v>
      </c>
      <c r="AZ223">
        <v>862380</v>
      </c>
      <c r="BA223">
        <v>846054</v>
      </c>
      <c r="BB223">
        <v>836778</v>
      </c>
      <c r="BC223">
        <v>833598</v>
      </c>
      <c r="BD223">
        <v>832807</v>
      </c>
      <c r="BE223">
        <v>831993</v>
      </c>
      <c r="BF223">
        <v>830709</v>
      </c>
      <c r="BG223">
        <v>830577</v>
      </c>
      <c r="BH223">
        <v>831652</v>
      </c>
      <c r="BI223">
        <v>836683</v>
      </c>
      <c r="BJ223">
        <v>845518</v>
      </c>
      <c r="BK223">
        <v>854431</v>
      </c>
      <c r="BL223">
        <v>861439</v>
      </c>
      <c r="BM223">
        <v>865482</v>
      </c>
      <c r="BN223">
        <v>867537</v>
      </c>
      <c r="BO223">
        <v>867361</v>
      </c>
      <c r="BP223">
        <v>863241</v>
      </c>
    </row>
    <row r="224" spans="1:68" x14ac:dyDescent="0.35">
      <c r="A224" t="s">
        <v>514</v>
      </c>
      <c r="B224" t="s">
        <v>515</v>
      </c>
      <c r="C224" t="s">
        <v>70</v>
      </c>
      <c r="D224" t="s">
        <v>71</v>
      </c>
      <c r="E224">
        <v>430564</v>
      </c>
      <c r="F224">
        <v>433757</v>
      </c>
      <c r="G224">
        <v>434420</v>
      </c>
      <c r="H224">
        <v>434789</v>
      </c>
      <c r="I224">
        <v>434464</v>
      </c>
      <c r="J224">
        <v>432785</v>
      </c>
      <c r="K224">
        <v>431407</v>
      </c>
      <c r="L224">
        <v>430026</v>
      </c>
      <c r="M224">
        <v>427186</v>
      </c>
      <c r="N224">
        <v>423083</v>
      </c>
      <c r="O224">
        <v>419631</v>
      </c>
      <c r="P224">
        <v>417927</v>
      </c>
      <c r="Q224">
        <v>418251</v>
      </c>
      <c r="R224">
        <v>419725</v>
      </c>
      <c r="S224">
        <v>420179</v>
      </c>
      <c r="T224">
        <v>422407</v>
      </c>
      <c r="U224">
        <v>426659</v>
      </c>
      <c r="V224">
        <v>429662</v>
      </c>
      <c r="W224">
        <v>432321</v>
      </c>
      <c r="X224">
        <v>435271</v>
      </c>
      <c r="Y224">
        <v>437531</v>
      </c>
      <c r="Z224">
        <v>436313</v>
      </c>
      <c r="AA224">
        <v>435139</v>
      </c>
      <c r="AB224">
        <v>435457</v>
      </c>
      <c r="AC224">
        <v>434592</v>
      </c>
      <c r="AD224">
        <v>433600</v>
      </c>
      <c r="AE224">
        <v>432476</v>
      </c>
      <c r="AF224">
        <v>430428</v>
      </c>
      <c r="AG224">
        <v>426814</v>
      </c>
      <c r="AH224">
        <v>421412</v>
      </c>
      <c r="AI224">
        <v>414691</v>
      </c>
      <c r="AJ224">
        <v>406015</v>
      </c>
      <c r="AK224">
        <v>395669</v>
      </c>
      <c r="AL224">
        <v>385003</v>
      </c>
      <c r="AM224">
        <v>374221</v>
      </c>
      <c r="AN224">
        <v>364851</v>
      </c>
      <c r="AO224">
        <v>354756</v>
      </c>
      <c r="AP224">
        <v>343495</v>
      </c>
      <c r="AQ224">
        <v>333608</v>
      </c>
      <c r="AR224">
        <v>324800</v>
      </c>
      <c r="AS224">
        <v>317218</v>
      </c>
      <c r="AT224">
        <v>310425</v>
      </c>
      <c r="AU224">
        <v>303361</v>
      </c>
      <c r="AV224">
        <v>295789</v>
      </c>
      <c r="AW224">
        <v>289592</v>
      </c>
      <c r="AX224">
        <v>285453</v>
      </c>
      <c r="AY224">
        <v>282673</v>
      </c>
      <c r="AZ224">
        <v>281625</v>
      </c>
      <c r="BA224">
        <v>282035</v>
      </c>
      <c r="BB224">
        <v>286229</v>
      </c>
      <c r="BC224">
        <v>289618</v>
      </c>
      <c r="BD224">
        <v>293073</v>
      </c>
      <c r="BE224">
        <v>296673</v>
      </c>
      <c r="BF224">
        <v>300087</v>
      </c>
      <c r="BG224">
        <v>303212</v>
      </c>
      <c r="BH224">
        <v>305889</v>
      </c>
      <c r="BI224">
        <v>308048</v>
      </c>
      <c r="BJ224">
        <v>310239</v>
      </c>
      <c r="BK224">
        <v>312862</v>
      </c>
      <c r="BL224">
        <v>315502</v>
      </c>
      <c r="BM224">
        <v>318269</v>
      </c>
      <c r="BN224">
        <v>319633</v>
      </c>
      <c r="BO224">
        <v>318843</v>
      </c>
      <c r="BP224">
        <v>316581</v>
      </c>
    </row>
    <row r="225" spans="1:68" x14ac:dyDescent="0.35">
      <c r="A225" t="s">
        <v>516</v>
      </c>
      <c r="B225" t="s">
        <v>517</v>
      </c>
      <c r="C225" t="s">
        <v>70</v>
      </c>
      <c r="D225" t="s">
        <v>71</v>
      </c>
      <c r="E225">
        <v>1678749</v>
      </c>
      <c r="F225">
        <v>1651109</v>
      </c>
      <c r="G225">
        <v>1628832</v>
      </c>
      <c r="H225">
        <v>1613114</v>
      </c>
      <c r="I225">
        <v>1610155</v>
      </c>
      <c r="J225">
        <v>1619806</v>
      </c>
      <c r="K225">
        <v>1635141</v>
      </c>
      <c r="L225">
        <v>1649364</v>
      </c>
      <c r="M225">
        <v>1656655</v>
      </c>
      <c r="N225">
        <v>1664587</v>
      </c>
      <c r="O225">
        <v>1676433</v>
      </c>
      <c r="P225">
        <v>1684365</v>
      </c>
      <c r="Q225">
        <v>1687571</v>
      </c>
      <c r="R225">
        <v>1688040</v>
      </c>
      <c r="S225">
        <v>1690359</v>
      </c>
      <c r="T225">
        <v>1695233</v>
      </c>
      <c r="U225">
        <v>1696201</v>
      </c>
      <c r="V225">
        <v>1691213</v>
      </c>
      <c r="W225">
        <v>1677520</v>
      </c>
      <c r="X225">
        <v>1654499</v>
      </c>
      <c r="Y225">
        <v>1628374</v>
      </c>
      <c r="Z225">
        <v>1600694</v>
      </c>
      <c r="AA225">
        <v>1571180</v>
      </c>
      <c r="AB225">
        <v>1545154</v>
      </c>
      <c r="AC225">
        <v>1527561</v>
      </c>
      <c r="AD225">
        <v>1516601</v>
      </c>
      <c r="AE225">
        <v>1507896</v>
      </c>
      <c r="AF225">
        <v>1502237</v>
      </c>
      <c r="AG225">
        <v>1504424</v>
      </c>
      <c r="AH225">
        <v>1515006</v>
      </c>
      <c r="AI225">
        <v>1535079</v>
      </c>
      <c r="AJ225">
        <v>1562745</v>
      </c>
      <c r="AK225">
        <v>1591649</v>
      </c>
      <c r="AL225">
        <v>1620853</v>
      </c>
      <c r="AM225">
        <v>1649206</v>
      </c>
      <c r="AN225">
        <v>1664145</v>
      </c>
      <c r="AO225">
        <v>1663530</v>
      </c>
      <c r="AP225">
        <v>1658048</v>
      </c>
      <c r="AQ225">
        <v>1651532</v>
      </c>
      <c r="AR225">
        <v>1644125</v>
      </c>
      <c r="AS225">
        <v>1635262</v>
      </c>
      <c r="AT225">
        <v>1625538</v>
      </c>
      <c r="AU225">
        <v>1616095</v>
      </c>
      <c r="AV225">
        <v>1605433</v>
      </c>
      <c r="AW225">
        <v>1591253</v>
      </c>
      <c r="AX225">
        <v>1572161</v>
      </c>
      <c r="AY225">
        <v>1555175</v>
      </c>
      <c r="AZ225">
        <v>1545640</v>
      </c>
      <c r="BA225">
        <v>1542032</v>
      </c>
      <c r="BB225">
        <v>1545893</v>
      </c>
      <c r="BC225">
        <v>1557188</v>
      </c>
      <c r="BD225">
        <v>1574612</v>
      </c>
      <c r="BE225">
        <v>1598052</v>
      </c>
      <c r="BF225">
        <v>1628944</v>
      </c>
      <c r="BG225">
        <v>1664018</v>
      </c>
      <c r="BH225">
        <v>1699547</v>
      </c>
      <c r="BI225">
        <v>1739046</v>
      </c>
      <c r="BJ225">
        <v>1777818</v>
      </c>
      <c r="BK225">
        <v>1807181</v>
      </c>
      <c r="BL225">
        <v>1827245</v>
      </c>
      <c r="BM225">
        <v>1836276</v>
      </c>
      <c r="BN225">
        <v>1838403</v>
      </c>
      <c r="BO225">
        <v>1834039</v>
      </c>
      <c r="BP225">
        <v>1817546</v>
      </c>
    </row>
    <row r="226" spans="1:68" x14ac:dyDescent="0.35">
      <c r="A226" t="s">
        <v>518</v>
      </c>
      <c r="B226" t="s">
        <v>519</v>
      </c>
      <c r="C226" t="s">
        <v>70</v>
      </c>
      <c r="D226" t="s">
        <v>71</v>
      </c>
      <c r="E226">
        <v>161943</v>
      </c>
      <c r="F226">
        <v>166675</v>
      </c>
      <c r="G226">
        <v>171421</v>
      </c>
      <c r="H226">
        <v>176276</v>
      </c>
      <c r="I226">
        <v>180926</v>
      </c>
      <c r="J226">
        <v>185348</v>
      </c>
      <c r="K226">
        <v>190013</v>
      </c>
      <c r="L226">
        <v>194313</v>
      </c>
      <c r="M226">
        <v>198349</v>
      </c>
      <c r="N226">
        <v>202957</v>
      </c>
      <c r="O226">
        <v>208129</v>
      </c>
      <c r="P226">
        <v>213855</v>
      </c>
      <c r="Q226">
        <v>220122</v>
      </c>
      <c r="R226">
        <v>226903</v>
      </c>
      <c r="S226">
        <v>234202</v>
      </c>
      <c r="T226">
        <v>242029</v>
      </c>
      <c r="U226">
        <v>250493</v>
      </c>
      <c r="V226">
        <v>259801</v>
      </c>
      <c r="W226">
        <v>269736</v>
      </c>
      <c r="X226">
        <v>280012</v>
      </c>
      <c r="Y226">
        <v>290722</v>
      </c>
      <c r="Z226">
        <v>301923</v>
      </c>
      <c r="AA226">
        <v>313458</v>
      </c>
      <c r="AB226">
        <v>324968</v>
      </c>
      <c r="AC226">
        <v>336464</v>
      </c>
      <c r="AD226">
        <v>349460</v>
      </c>
      <c r="AE226">
        <v>363270</v>
      </c>
      <c r="AF226">
        <v>376324</v>
      </c>
      <c r="AG226">
        <v>389644</v>
      </c>
      <c r="AH226">
        <v>402959</v>
      </c>
      <c r="AI226">
        <v>415648</v>
      </c>
      <c r="AJ226">
        <v>427988</v>
      </c>
      <c r="AK226">
        <v>439862</v>
      </c>
      <c r="AL226">
        <v>450357</v>
      </c>
      <c r="AM226">
        <v>456637</v>
      </c>
      <c r="AN226">
        <v>460426</v>
      </c>
      <c r="AO226">
        <v>464110</v>
      </c>
      <c r="AP226">
        <v>464853</v>
      </c>
      <c r="AQ226">
        <v>462053</v>
      </c>
      <c r="AR226">
        <v>457881</v>
      </c>
      <c r="AS226">
        <v>454054</v>
      </c>
      <c r="AT226">
        <v>450833</v>
      </c>
      <c r="AU226">
        <v>448086</v>
      </c>
      <c r="AV226">
        <v>445901</v>
      </c>
      <c r="AW226">
        <v>444226</v>
      </c>
      <c r="AX226">
        <v>442968</v>
      </c>
      <c r="AY226">
        <v>442044</v>
      </c>
      <c r="AZ226">
        <v>440500</v>
      </c>
      <c r="BA226">
        <v>437717</v>
      </c>
      <c r="BB226">
        <v>434423</v>
      </c>
      <c r="BC226">
        <v>431333</v>
      </c>
      <c r="BD226">
        <v>428715</v>
      </c>
      <c r="BE226">
        <v>426742</v>
      </c>
      <c r="BF226">
        <v>425060</v>
      </c>
      <c r="BG226">
        <v>422895</v>
      </c>
      <c r="BH226">
        <v>420347</v>
      </c>
      <c r="BI226">
        <v>418147</v>
      </c>
      <c r="BJ226">
        <v>416713</v>
      </c>
      <c r="BK226">
        <v>415636</v>
      </c>
      <c r="BL226">
        <v>414342</v>
      </c>
      <c r="BM226">
        <v>413712</v>
      </c>
      <c r="BN226">
        <v>413680</v>
      </c>
      <c r="BO226">
        <v>413829</v>
      </c>
      <c r="BP226">
        <v>414299</v>
      </c>
    </row>
    <row r="227" spans="1:68" x14ac:dyDescent="0.35">
      <c r="A227" t="s">
        <v>520</v>
      </c>
      <c r="B227" t="s">
        <v>521</v>
      </c>
      <c r="C227" t="s">
        <v>70</v>
      </c>
      <c r="D227" t="s">
        <v>71</v>
      </c>
      <c r="E227">
        <v>1106</v>
      </c>
      <c r="F227">
        <v>1203</v>
      </c>
      <c r="G227">
        <v>1317</v>
      </c>
      <c r="H227">
        <v>1435</v>
      </c>
      <c r="I227">
        <v>1558</v>
      </c>
      <c r="J227">
        <v>1687</v>
      </c>
      <c r="K227">
        <v>1821</v>
      </c>
      <c r="L227">
        <v>1968</v>
      </c>
      <c r="M227">
        <v>2125</v>
      </c>
      <c r="N227">
        <v>2290</v>
      </c>
      <c r="O227">
        <v>2466</v>
      </c>
      <c r="P227">
        <v>2642</v>
      </c>
      <c r="Q227">
        <v>2800</v>
      </c>
      <c r="R227">
        <v>2941</v>
      </c>
      <c r="S227">
        <v>3077</v>
      </c>
      <c r="T227">
        <v>3222</v>
      </c>
      <c r="U227">
        <v>3382</v>
      </c>
      <c r="V227">
        <v>3558</v>
      </c>
      <c r="W227">
        <v>3753</v>
      </c>
      <c r="X227">
        <v>3963</v>
      </c>
      <c r="Y227">
        <v>4179</v>
      </c>
      <c r="Z227">
        <v>4426</v>
      </c>
      <c r="AA227">
        <v>4712</v>
      </c>
      <c r="AB227">
        <v>4980</v>
      </c>
      <c r="AC227">
        <v>5214</v>
      </c>
      <c r="AD227">
        <v>5439</v>
      </c>
      <c r="AE227">
        <v>5679</v>
      </c>
      <c r="AF227">
        <v>5952</v>
      </c>
      <c r="AG227">
        <v>6271</v>
      </c>
      <c r="AH227">
        <v>6651</v>
      </c>
      <c r="AI227">
        <v>7103</v>
      </c>
      <c r="AJ227">
        <v>7636</v>
      </c>
      <c r="AK227">
        <v>8094</v>
      </c>
      <c r="AL227">
        <v>8274</v>
      </c>
      <c r="AM227">
        <v>8280</v>
      </c>
      <c r="AN227">
        <v>8264</v>
      </c>
      <c r="AO227">
        <v>8234</v>
      </c>
      <c r="AP227">
        <v>8190</v>
      </c>
      <c r="AQ227">
        <v>8128</v>
      </c>
      <c r="AR227">
        <v>8062</v>
      </c>
      <c r="AS227">
        <v>8000</v>
      </c>
      <c r="AT227">
        <v>7945</v>
      </c>
      <c r="AU227">
        <v>7888</v>
      </c>
      <c r="AV227">
        <v>7831</v>
      </c>
      <c r="AW227">
        <v>7780</v>
      </c>
      <c r="AX227">
        <v>7741</v>
      </c>
      <c r="AY227">
        <v>7721</v>
      </c>
      <c r="AZ227">
        <v>7713</v>
      </c>
      <c r="BA227">
        <v>7699</v>
      </c>
      <c r="BB227">
        <v>7666</v>
      </c>
      <c r="BC227">
        <v>7589</v>
      </c>
      <c r="BD227">
        <v>7496</v>
      </c>
      <c r="BE227">
        <v>7436</v>
      </c>
      <c r="BF227">
        <v>7404</v>
      </c>
      <c r="BG227">
        <v>7390</v>
      </c>
      <c r="BH227">
        <v>7372</v>
      </c>
      <c r="BI227">
        <v>7350</v>
      </c>
      <c r="BJ227">
        <v>7328</v>
      </c>
      <c r="BK227">
        <v>7291</v>
      </c>
      <c r="BL227">
        <v>7213</v>
      </c>
      <c r="BM227">
        <v>7087</v>
      </c>
      <c r="BN227">
        <v>6910</v>
      </c>
      <c r="BO227">
        <v>6759</v>
      </c>
      <c r="BP227">
        <v>6652</v>
      </c>
    </row>
    <row r="228" spans="1:68" x14ac:dyDescent="0.35">
      <c r="A228" t="s">
        <v>522</v>
      </c>
      <c r="B228" t="s">
        <v>523</v>
      </c>
      <c r="C228" t="s">
        <v>70</v>
      </c>
      <c r="D228" t="s">
        <v>71</v>
      </c>
      <c r="E228">
        <v>16085</v>
      </c>
      <c r="F228">
        <v>16782</v>
      </c>
      <c r="G228">
        <v>17470</v>
      </c>
      <c r="H228">
        <v>18185</v>
      </c>
      <c r="I228">
        <v>18935</v>
      </c>
      <c r="J228">
        <v>19720</v>
      </c>
      <c r="K228">
        <v>20515</v>
      </c>
      <c r="L228">
        <v>21302</v>
      </c>
      <c r="M228">
        <v>22052</v>
      </c>
      <c r="N228">
        <v>22736</v>
      </c>
      <c r="O228">
        <v>23343</v>
      </c>
      <c r="P228">
        <v>23759</v>
      </c>
      <c r="Q228">
        <v>24120</v>
      </c>
      <c r="R228">
        <v>24183</v>
      </c>
      <c r="S228">
        <v>24269</v>
      </c>
      <c r="T228">
        <v>24436</v>
      </c>
      <c r="U228">
        <v>24513</v>
      </c>
      <c r="V228">
        <v>24547</v>
      </c>
      <c r="W228">
        <v>24117</v>
      </c>
      <c r="X228">
        <v>23742</v>
      </c>
      <c r="Y228">
        <v>23444</v>
      </c>
      <c r="Z228">
        <v>23281</v>
      </c>
      <c r="AA228">
        <v>23021</v>
      </c>
      <c r="AB228">
        <v>22653</v>
      </c>
      <c r="AC228">
        <v>22505</v>
      </c>
      <c r="AD228">
        <v>22452</v>
      </c>
      <c r="AE228">
        <v>22387</v>
      </c>
      <c r="AF228">
        <v>23135</v>
      </c>
      <c r="AG228">
        <v>22944</v>
      </c>
      <c r="AH228">
        <v>22752</v>
      </c>
      <c r="AI228">
        <v>22511</v>
      </c>
      <c r="AJ228">
        <v>22471</v>
      </c>
      <c r="AK228">
        <v>22259</v>
      </c>
      <c r="AL228">
        <v>22410</v>
      </c>
      <c r="AM228">
        <v>22723</v>
      </c>
      <c r="AN228">
        <v>22785</v>
      </c>
      <c r="AO228">
        <v>22798</v>
      </c>
      <c r="AP228">
        <v>22693</v>
      </c>
      <c r="AQ228">
        <v>22713</v>
      </c>
      <c r="AR228">
        <v>22686</v>
      </c>
      <c r="AS228">
        <v>22403</v>
      </c>
      <c r="AT228">
        <v>21955</v>
      </c>
      <c r="AU228">
        <v>22191</v>
      </c>
      <c r="AV228">
        <v>21529</v>
      </c>
      <c r="AW228">
        <v>21047</v>
      </c>
      <c r="AX228">
        <v>20731</v>
      </c>
      <c r="AY228">
        <v>20726</v>
      </c>
      <c r="AZ228">
        <v>20395</v>
      </c>
      <c r="BA228">
        <v>20401</v>
      </c>
      <c r="BB228">
        <v>20018</v>
      </c>
      <c r="BC228">
        <v>20187</v>
      </c>
      <c r="BD228">
        <v>19395</v>
      </c>
      <c r="BE228">
        <v>19385</v>
      </c>
      <c r="BF228">
        <v>19580</v>
      </c>
      <c r="BG228">
        <v>19723</v>
      </c>
      <c r="BH228">
        <v>19967</v>
      </c>
      <c r="BI228">
        <v>20046</v>
      </c>
      <c r="BJ228">
        <v>20142</v>
      </c>
      <c r="BK228">
        <v>20199</v>
      </c>
      <c r="BL228">
        <v>20244</v>
      </c>
      <c r="BM228">
        <v>20273</v>
      </c>
      <c r="BN228">
        <v>20297</v>
      </c>
      <c r="BO228">
        <v>24348</v>
      </c>
      <c r="BP228">
        <v>24122</v>
      </c>
    </row>
    <row r="229" spans="1:68" x14ac:dyDescent="0.35">
      <c r="A229" t="s">
        <v>524</v>
      </c>
      <c r="B229" t="s">
        <v>525</v>
      </c>
      <c r="C229" t="s">
        <v>70</v>
      </c>
      <c r="D229" t="s">
        <v>71</v>
      </c>
      <c r="E229">
        <v>2115728</v>
      </c>
      <c r="F229">
        <v>2200884</v>
      </c>
      <c r="G229">
        <v>2284250</v>
      </c>
      <c r="H229">
        <v>2365769</v>
      </c>
      <c r="I229">
        <v>2454091</v>
      </c>
      <c r="J229">
        <v>2551209</v>
      </c>
      <c r="K229">
        <v>2650579</v>
      </c>
      <c r="L229">
        <v>2752181</v>
      </c>
      <c r="M229">
        <v>2856122</v>
      </c>
      <c r="N229">
        <v>2962640</v>
      </c>
      <c r="O229">
        <v>3072330</v>
      </c>
      <c r="P229">
        <v>3185470</v>
      </c>
      <c r="Q229">
        <v>3301537</v>
      </c>
      <c r="R229">
        <v>3421083</v>
      </c>
      <c r="S229">
        <v>3544180</v>
      </c>
      <c r="T229">
        <v>3670916</v>
      </c>
      <c r="U229">
        <v>3802116</v>
      </c>
      <c r="V229">
        <v>3938200</v>
      </c>
      <c r="W229">
        <v>4078425</v>
      </c>
      <c r="X229">
        <v>4220747</v>
      </c>
      <c r="Y229">
        <v>4364059</v>
      </c>
      <c r="Z229">
        <v>4506402</v>
      </c>
      <c r="AA229">
        <v>4646289</v>
      </c>
      <c r="AB229">
        <v>4790624</v>
      </c>
      <c r="AC229">
        <v>4941981</v>
      </c>
      <c r="AD229">
        <v>5096115</v>
      </c>
      <c r="AE229">
        <v>5252843</v>
      </c>
      <c r="AF229">
        <v>5410676</v>
      </c>
      <c r="AG229">
        <v>5566132</v>
      </c>
      <c r="AH229">
        <v>5715335</v>
      </c>
      <c r="AI229">
        <v>5856815</v>
      </c>
      <c r="AJ229">
        <v>5989927</v>
      </c>
      <c r="AK229">
        <v>6114067</v>
      </c>
      <c r="AL229">
        <v>6233145</v>
      </c>
      <c r="AM229">
        <v>6351176</v>
      </c>
      <c r="AN229">
        <v>6466538</v>
      </c>
      <c r="AO229">
        <v>6577336</v>
      </c>
      <c r="AP229">
        <v>6682948</v>
      </c>
      <c r="AQ229">
        <v>6782174</v>
      </c>
      <c r="AR229">
        <v>6875371</v>
      </c>
      <c r="AS229">
        <v>6963109</v>
      </c>
      <c r="AT229">
        <v>7044837</v>
      </c>
      <c r="AU229">
        <v>7120397</v>
      </c>
      <c r="AV229">
        <v>7191991</v>
      </c>
      <c r="AW229">
        <v>7266569</v>
      </c>
      <c r="AX229">
        <v>7347710</v>
      </c>
      <c r="AY229">
        <v>7473860</v>
      </c>
      <c r="AZ229">
        <v>7670095</v>
      </c>
      <c r="BA229">
        <v>7844936</v>
      </c>
      <c r="BB229">
        <v>7981108</v>
      </c>
      <c r="BC229">
        <v>8125922</v>
      </c>
      <c r="BD229">
        <v>8253998</v>
      </c>
      <c r="BE229">
        <v>8313455</v>
      </c>
      <c r="BF229">
        <v>8234405</v>
      </c>
      <c r="BG229">
        <v>8060875</v>
      </c>
      <c r="BH229">
        <v>7877626</v>
      </c>
      <c r="BI229">
        <v>7714091</v>
      </c>
      <c r="BJ229">
        <v>7557021</v>
      </c>
      <c r="BK229">
        <v>7426899</v>
      </c>
      <c r="BL229">
        <v>7348633</v>
      </c>
      <c r="BM229">
        <v>7280672</v>
      </c>
      <c r="BN229">
        <v>7214822</v>
      </c>
      <c r="BO229">
        <v>7173248</v>
      </c>
      <c r="BP229">
        <v>7157554</v>
      </c>
    </row>
    <row r="230" spans="1:68" x14ac:dyDescent="0.35">
      <c r="A230" t="s">
        <v>526</v>
      </c>
      <c r="B230" t="s">
        <v>527</v>
      </c>
      <c r="C230" t="s">
        <v>70</v>
      </c>
      <c r="D230" t="s">
        <v>71</v>
      </c>
      <c r="E230">
        <v>2542</v>
      </c>
      <c r="F230">
        <v>2551</v>
      </c>
      <c r="G230">
        <v>2550</v>
      </c>
      <c r="H230">
        <v>2550</v>
      </c>
      <c r="I230">
        <v>2549</v>
      </c>
      <c r="J230">
        <v>2554</v>
      </c>
      <c r="K230">
        <v>2568</v>
      </c>
      <c r="L230">
        <v>2587</v>
      </c>
      <c r="M230">
        <v>2611</v>
      </c>
      <c r="N230">
        <v>2638</v>
      </c>
      <c r="O230">
        <v>2662</v>
      </c>
      <c r="P230">
        <v>2677</v>
      </c>
      <c r="Q230">
        <v>2697</v>
      </c>
      <c r="R230">
        <v>2731</v>
      </c>
      <c r="S230">
        <v>2777</v>
      </c>
      <c r="T230">
        <v>2834</v>
      </c>
      <c r="U230">
        <v>2891</v>
      </c>
      <c r="V230">
        <v>2948</v>
      </c>
      <c r="W230">
        <v>3013</v>
      </c>
      <c r="X230">
        <v>3072</v>
      </c>
      <c r="Y230">
        <v>3109</v>
      </c>
      <c r="Z230">
        <v>3143</v>
      </c>
      <c r="AA230">
        <v>3175</v>
      </c>
      <c r="AB230">
        <v>3207</v>
      </c>
      <c r="AC230">
        <v>3239</v>
      </c>
      <c r="AD230">
        <v>3268</v>
      </c>
      <c r="AE230">
        <v>3300</v>
      </c>
      <c r="AF230">
        <v>3340</v>
      </c>
      <c r="AG230">
        <v>3387</v>
      </c>
      <c r="AH230">
        <v>3439</v>
      </c>
      <c r="AI230">
        <v>3528</v>
      </c>
      <c r="AJ230">
        <v>3673</v>
      </c>
      <c r="AK230">
        <v>3839</v>
      </c>
      <c r="AL230">
        <v>4002</v>
      </c>
      <c r="AM230">
        <v>4162</v>
      </c>
      <c r="AN230">
        <v>4326</v>
      </c>
      <c r="AO230">
        <v>4492</v>
      </c>
      <c r="AP230">
        <v>4658</v>
      </c>
      <c r="AQ230">
        <v>4828</v>
      </c>
      <c r="AR230">
        <v>4999</v>
      </c>
      <c r="AS230">
        <v>5183</v>
      </c>
      <c r="AT230">
        <v>5385</v>
      </c>
      <c r="AU230">
        <v>5577</v>
      </c>
      <c r="AV230">
        <v>5741</v>
      </c>
      <c r="AW230">
        <v>5893</v>
      </c>
      <c r="AX230">
        <v>6047</v>
      </c>
      <c r="AY230">
        <v>6209</v>
      </c>
      <c r="AZ230">
        <v>6384</v>
      </c>
      <c r="BA230">
        <v>6558</v>
      </c>
      <c r="BB230">
        <v>6703</v>
      </c>
      <c r="BC230">
        <v>6797</v>
      </c>
      <c r="BD230">
        <v>6799</v>
      </c>
      <c r="BE230">
        <v>6781</v>
      </c>
      <c r="BF230">
        <v>6816</v>
      </c>
      <c r="BG230">
        <v>6846</v>
      </c>
      <c r="BH230">
        <v>6893</v>
      </c>
      <c r="BI230">
        <v>6967</v>
      </c>
      <c r="BJ230">
        <v>7054</v>
      </c>
      <c r="BK230">
        <v>7164</v>
      </c>
      <c r="BL230">
        <v>7291</v>
      </c>
      <c r="BM230">
        <v>7402</v>
      </c>
      <c r="BN230">
        <v>7475</v>
      </c>
      <c r="BO230">
        <v>7505</v>
      </c>
      <c r="BP230">
        <v>7493</v>
      </c>
    </row>
    <row r="231" spans="1:68" x14ac:dyDescent="0.35">
      <c r="A231" t="s">
        <v>528</v>
      </c>
      <c r="B231" t="s">
        <v>529</v>
      </c>
      <c r="C231" t="s">
        <v>70</v>
      </c>
      <c r="D231" t="s">
        <v>71</v>
      </c>
      <c r="E231">
        <v>1250279</v>
      </c>
      <c r="F231">
        <v>1283168</v>
      </c>
      <c r="G231">
        <v>1317356</v>
      </c>
      <c r="H231">
        <v>1352801</v>
      </c>
      <c r="I231">
        <v>1386447</v>
      </c>
      <c r="J231">
        <v>1417319</v>
      </c>
      <c r="K231">
        <v>1448565</v>
      </c>
      <c r="L231">
        <v>1481491</v>
      </c>
      <c r="M231">
        <v>1516242</v>
      </c>
      <c r="N231">
        <v>1553336</v>
      </c>
      <c r="O231">
        <v>1593178</v>
      </c>
      <c r="P231">
        <v>1635322</v>
      </c>
      <c r="Q231">
        <v>1682867</v>
      </c>
      <c r="R231">
        <v>1735374</v>
      </c>
      <c r="S231">
        <v>1788553</v>
      </c>
      <c r="T231">
        <v>1842070</v>
      </c>
      <c r="U231">
        <v>1895917</v>
      </c>
      <c r="V231">
        <v>1949887</v>
      </c>
      <c r="W231">
        <v>2003606</v>
      </c>
      <c r="X231">
        <v>2058813</v>
      </c>
      <c r="Y231">
        <v>2105754</v>
      </c>
      <c r="Z231">
        <v>2147097</v>
      </c>
      <c r="AA231">
        <v>2207379</v>
      </c>
      <c r="AB231">
        <v>2281420</v>
      </c>
      <c r="AC231">
        <v>2347353</v>
      </c>
      <c r="AD231">
        <v>2408355</v>
      </c>
      <c r="AE231">
        <v>2477287</v>
      </c>
      <c r="AF231">
        <v>2553500</v>
      </c>
      <c r="AG231">
        <v>2635544</v>
      </c>
      <c r="AH231">
        <v>2725294</v>
      </c>
      <c r="AI231">
        <v>2818257</v>
      </c>
      <c r="AJ231">
        <v>2920912</v>
      </c>
      <c r="AK231">
        <v>3036543</v>
      </c>
      <c r="AL231">
        <v>3151235</v>
      </c>
      <c r="AM231">
        <v>3266249</v>
      </c>
      <c r="AN231">
        <v>3396636</v>
      </c>
      <c r="AO231">
        <v>3543830</v>
      </c>
      <c r="AP231">
        <v>3697753</v>
      </c>
      <c r="AQ231">
        <v>3848076</v>
      </c>
      <c r="AR231">
        <v>3995704</v>
      </c>
      <c r="AS231">
        <v>4150956</v>
      </c>
      <c r="AT231">
        <v>4314474</v>
      </c>
      <c r="AU231">
        <v>4479384</v>
      </c>
      <c r="AV231">
        <v>4648396</v>
      </c>
      <c r="AW231">
        <v>4828538</v>
      </c>
      <c r="AX231">
        <v>5014860</v>
      </c>
      <c r="AY231">
        <v>5205504</v>
      </c>
      <c r="AZ231">
        <v>5397203</v>
      </c>
      <c r="BA231">
        <v>5589086</v>
      </c>
      <c r="BB231">
        <v>5791140</v>
      </c>
      <c r="BC231">
        <v>6003470</v>
      </c>
      <c r="BD231">
        <v>6217583</v>
      </c>
      <c r="BE231">
        <v>6433516</v>
      </c>
      <c r="BF231">
        <v>6655749</v>
      </c>
      <c r="BG231">
        <v>6882619</v>
      </c>
      <c r="BH231">
        <v>7108004</v>
      </c>
      <c r="BI231">
        <v>7332524</v>
      </c>
      <c r="BJ231">
        <v>7561229</v>
      </c>
      <c r="BK231">
        <v>7795225</v>
      </c>
      <c r="BL231">
        <v>8029279</v>
      </c>
      <c r="BM231">
        <v>8261973</v>
      </c>
      <c r="BN231">
        <v>8500908</v>
      </c>
      <c r="BO231">
        <v>8748503</v>
      </c>
      <c r="BP231">
        <v>9029184</v>
      </c>
    </row>
    <row r="232" spans="1:68" x14ac:dyDescent="0.35">
      <c r="A232" t="s">
        <v>530</v>
      </c>
      <c r="B232" t="s">
        <v>531</v>
      </c>
      <c r="C232" t="s">
        <v>70</v>
      </c>
      <c r="D232" t="s">
        <v>71</v>
      </c>
      <c r="E232">
        <v>360312953</v>
      </c>
      <c r="F232">
        <v>358433146</v>
      </c>
      <c r="G232">
        <v>364086984</v>
      </c>
      <c r="H232">
        <v>378619644</v>
      </c>
      <c r="I232">
        <v>392890254</v>
      </c>
      <c r="J232">
        <v>404946773</v>
      </c>
      <c r="K232">
        <v>416928422</v>
      </c>
      <c r="L232">
        <v>426248695</v>
      </c>
      <c r="M232">
        <v>435688227</v>
      </c>
      <c r="N232">
        <v>446787129</v>
      </c>
      <c r="O232">
        <v>457411625</v>
      </c>
      <c r="P232">
        <v>468275576</v>
      </c>
      <c r="Q232">
        <v>477159088</v>
      </c>
      <c r="R232">
        <v>485464434</v>
      </c>
      <c r="S232">
        <v>495258893</v>
      </c>
      <c r="T232">
        <v>504513074</v>
      </c>
      <c r="U232">
        <v>512618942</v>
      </c>
      <c r="V232">
        <v>515283079</v>
      </c>
      <c r="W232">
        <v>510126948</v>
      </c>
      <c r="X232">
        <v>503953799</v>
      </c>
      <c r="Y232">
        <v>499456086</v>
      </c>
      <c r="Z232">
        <v>495871663</v>
      </c>
      <c r="AA232">
        <v>494947979</v>
      </c>
      <c r="AB232">
        <v>492660379</v>
      </c>
      <c r="AC232">
        <v>487937179</v>
      </c>
      <c r="AD232">
        <v>484071307</v>
      </c>
      <c r="AE232">
        <v>481913353</v>
      </c>
      <c r="AF232">
        <v>482298603</v>
      </c>
      <c r="AG232">
        <v>483596752</v>
      </c>
      <c r="AH232">
        <v>485844005</v>
      </c>
      <c r="AI232">
        <v>490374454</v>
      </c>
      <c r="AJ232">
        <v>494593602</v>
      </c>
      <c r="AK232">
        <v>497137863</v>
      </c>
      <c r="AL232">
        <v>499257158</v>
      </c>
      <c r="AM232">
        <v>500446609</v>
      </c>
      <c r="AN232">
        <v>500391384</v>
      </c>
      <c r="AO232">
        <v>498958195</v>
      </c>
      <c r="AP232">
        <v>495513833</v>
      </c>
      <c r="AQ232">
        <v>491460790</v>
      </c>
      <c r="AR232">
        <v>487073649</v>
      </c>
      <c r="AS232">
        <v>481383243</v>
      </c>
      <c r="AT232">
        <v>474192249</v>
      </c>
      <c r="AU232">
        <v>465028299</v>
      </c>
      <c r="AV232">
        <v>455471766</v>
      </c>
      <c r="AW232">
        <v>445970271</v>
      </c>
      <c r="AX232">
        <v>435851299</v>
      </c>
      <c r="AY232">
        <v>428126144</v>
      </c>
      <c r="AZ232">
        <v>424100947</v>
      </c>
      <c r="BA232">
        <v>421666752</v>
      </c>
      <c r="BB232">
        <v>420212187</v>
      </c>
      <c r="BC232">
        <v>419386556</v>
      </c>
      <c r="BD232">
        <v>419369197</v>
      </c>
      <c r="BE232">
        <v>421025425</v>
      </c>
      <c r="BF232">
        <v>423479518</v>
      </c>
      <c r="BG232">
        <v>426098900</v>
      </c>
      <c r="BH232">
        <v>427964777</v>
      </c>
      <c r="BI232">
        <v>429686232</v>
      </c>
      <c r="BJ232">
        <v>432370177</v>
      </c>
      <c r="BK232">
        <v>433434554</v>
      </c>
      <c r="BL232">
        <v>432400272</v>
      </c>
      <c r="BM232">
        <v>429082591</v>
      </c>
      <c r="BN232">
        <v>423131584</v>
      </c>
      <c r="BO232">
        <v>415394720</v>
      </c>
      <c r="BP232">
        <v>406236126</v>
      </c>
    </row>
    <row r="233" spans="1:68" x14ac:dyDescent="0.35">
      <c r="A233" t="s">
        <v>532</v>
      </c>
      <c r="B233" t="s">
        <v>533</v>
      </c>
      <c r="C233" t="s">
        <v>70</v>
      </c>
      <c r="D233" t="s">
        <v>71</v>
      </c>
      <c r="E233">
        <v>98666839</v>
      </c>
      <c r="F233">
        <v>101310080</v>
      </c>
      <c r="G233">
        <v>103072717</v>
      </c>
      <c r="H233">
        <v>104417088</v>
      </c>
      <c r="I233">
        <v>105154093</v>
      </c>
      <c r="J233">
        <v>105391861</v>
      </c>
      <c r="K233">
        <v>105319609</v>
      </c>
      <c r="L233">
        <v>105294346</v>
      </c>
      <c r="M233">
        <v>105260390</v>
      </c>
      <c r="N233">
        <v>105031368</v>
      </c>
      <c r="O233">
        <v>104465699</v>
      </c>
      <c r="P233">
        <v>103931820</v>
      </c>
      <c r="Q233">
        <v>103585912</v>
      </c>
      <c r="R233">
        <v>103200306</v>
      </c>
      <c r="S233">
        <v>102847767</v>
      </c>
      <c r="T233">
        <v>102562975</v>
      </c>
      <c r="U233">
        <v>102464941</v>
      </c>
      <c r="V233">
        <v>102568733</v>
      </c>
      <c r="W233">
        <v>102767049</v>
      </c>
      <c r="X233">
        <v>103310764</v>
      </c>
      <c r="Y233">
        <v>104317087</v>
      </c>
      <c r="Z233">
        <v>105419121</v>
      </c>
      <c r="AA233">
        <v>106564975</v>
      </c>
      <c r="AB233">
        <v>107870270</v>
      </c>
      <c r="AC233">
        <v>109332744</v>
      </c>
      <c r="AD233">
        <v>110706202</v>
      </c>
      <c r="AE233">
        <v>111981272</v>
      </c>
      <c r="AF233">
        <v>113156351</v>
      </c>
      <c r="AG233">
        <v>114161668</v>
      </c>
      <c r="AH233">
        <v>114880947</v>
      </c>
      <c r="AI233">
        <v>115069934</v>
      </c>
      <c r="AJ233">
        <v>114893173</v>
      </c>
      <c r="AK233">
        <v>114342247</v>
      </c>
      <c r="AL233">
        <v>113450459</v>
      </c>
      <c r="AM233">
        <v>112317509</v>
      </c>
      <c r="AN233">
        <v>110861752</v>
      </c>
      <c r="AO233">
        <v>109175104</v>
      </c>
      <c r="AP233">
        <v>107176634</v>
      </c>
      <c r="AQ233">
        <v>104675245</v>
      </c>
      <c r="AR233">
        <v>101918782</v>
      </c>
      <c r="AS233">
        <v>99129786</v>
      </c>
      <c r="AT233">
        <v>96236466</v>
      </c>
      <c r="AU233">
        <v>93433856</v>
      </c>
      <c r="AV233">
        <v>91063502</v>
      </c>
      <c r="AW233">
        <v>89066445</v>
      </c>
      <c r="AX233">
        <v>87356783</v>
      </c>
      <c r="AY233">
        <v>85977968</v>
      </c>
      <c r="AZ233">
        <v>84906375</v>
      </c>
      <c r="BA233">
        <v>84599396</v>
      </c>
      <c r="BB233">
        <v>84661061</v>
      </c>
      <c r="BC233">
        <v>84882628</v>
      </c>
      <c r="BD233">
        <v>85404182</v>
      </c>
      <c r="BE233">
        <v>86231001</v>
      </c>
      <c r="BF233">
        <v>87259518</v>
      </c>
      <c r="BG233">
        <v>88417011</v>
      </c>
      <c r="BH233">
        <v>89636380</v>
      </c>
      <c r="BI233">
        <v>90905077</v>
      </c>
      <c r="BJ233">
        <v>92030960</v>
      </c>
      <c r="BK233">
        <v>92908076</v>
      </c>
      <c r="BL233">
        <v>93695394</v>
      </c>
      <c r="BM233">
        <v>94261444</v>
      </c>
      <c r="BN233">
        <v>94509460</v>
      </c>
      <c r="BO233">
        <v>94035714</v>
      </c>
      <c r="BP233">
        <v>93019626</v>
      </c>
    </row>
    <row r="234" spans="1:68" x14ac:dyDescent="0.35">
      <c r="A234" t="s">
        <v>534</v>
      </c>
      <c r="B234" t="s">
        <v>535</v>
      </c>
      <c r="C234" t="s">
        <v>70</v>
      </c>
      <c r="D234" t="s">
        <v>71</v>
      </c>
      <c r="E234">
        <v>736362</v>
      </c>
      <c r="F234">
        <v>751581</v>
      </c>
      <c r="G234">
        <v>766740</v>
      </c>
      <c r="H234">
        <v>782972</v>
      </c>
      <c r="I234">
        <v>802577</v>
      </c>
      <c r="J234">
        <v>827180</v>
      </c>
      <c r="K234">
        <v>857681</v>
      </c>
      <c r="L234">
        <v>894073</v>
      </c>
      <c r="M234">
        <v>933746</v>
      </c>
      <c r="N234">
        <v>973952</v>
      </c>
      <c r="O234">
        <v>1012588</v>
      </c>
      <c r="P234">
        <v>1048598</v>
      </c>
      <c r="Q234">
        <v>1082125</v>
      </c>
      <c r="R234">
        <v>1114426</v>
      </c>
      <c r="S234">
        <v>1146578</v>
      </c>
      <c r="T234">
        <v>1178727</v>
      </c>
      <c r="U234">
        <v>1211001</v>
      </c>
      <c r="V234">
        <v>1243373</v>
      </c>
      <c r="W234">
        <v>1276073</v>
      </c>
      <c r="X234">
        <v>1310620</v>
      </c>
      <c r="Y234">
        <v>1348790</v>
      </c>
      <c r="Z234">
        <v>1391354</v>
      </c>
      <c r="AA234">
        <v>1437817</v>
      </c>
      <c r="AB234">
        <v>1486266</v>
      </c>
      <c r="AC234">
        <v>1534640</v>
      </c>
      <c r="AD234">
        <v>1581091</v>
      </c>
      <c r="AE234">
        <v>1625868</v>
      </c>
      <c r="AF234">
        <v>1670965</v>
      </c>
      <c r="AG234">
        <v>1716273</v>
      </c>
      <c r="AH234">
        <v>1761030</v>
      </c>
      <c r="AI234">
        <v>1805448</v>
      </c>
      <c r="AJ234">
        <v>1849502</v>
      </c>
      <c r="AK234">
        <v>1893256</v>
      </c>
      <c r="AL234">
        <v>1871915</v>
      </c>
      <c r="AM234">
        <v>1868575</v>
      </c>
      <c r="AN234">
        <v>1941368</v>
      </c>
      <c r="AO234">
        <v>2003641</v>
      </c>
      <c r="AP234">
        <v>2054285</v>
      </c>
      <c r="AQ234">
        <v>2097796</v>
      </c>
      <c r="AR234">
        <v>2143440</v>
      </c>
      <c r="AS234">
        <v>2191115</v>
      </c>
      <c r="AT234">
        <v>2240163</v>
      </c>
      <c r="AU234">
        <v>2290312</v>
      </c>
      <c r="AV234">
        <v>2341803</v>
      </c>
      <c r="AW234">
        <v>2394560</v>
      </c>
      <c r="AX234">
        <v>2449698</v>
      </c>
      <c r="AY234">
        <v>2510542</v>
      </c>
      <c r="AZ234">
        <v>2576953</v>
      </c>
      <c r="BA234">
        <v>2647554</v>
      </c>
      <c r="BB234">
        <v>2721938</v>
      </c>
      <c r="BC234">
        <v>2799593</v>
      </c>
      <c r="BD234">
        <v>2878689</v>
      </c>
      <c r="BE234">
        <v>2956087</v>
      </c>
      <c r="BF234">
        <v>3031018</v>
      </c>
      <c r="BG234">
        <v>3104289</v>
      </c>
      <c r="BH234">
        <v>3177060</v>
      </c>
      <c r="BI234">
        <v>3249858</v>
      </c>
      <c r="BJ234">
        <v>3322137</v>
      </c>
      <c r="BK234">
        <v>3393274</v>
      </c>
      <c r="BL234">
        <v>3463657</v>
      </c>
      <c r="BM234">
        <v>3531925</v>
      </c>
      <c r="BN234">
        <v>3596203</v>
      </c>
      <c r="BO234">
        <v>3655616</v>
      </c>
      <c r="BP234">
        <v>3710807</v>
      </c>
    </row>
    <row r="235" spans="1:68" x14ac:dyDescent="0.35">
      <c r="A235" t="s">
        <v>536</v>
      </c>
      <c r="B235" t="s">
        <v>537</v>
      </c>
      <c r="C235" t="s">
        <v>70</v>
      </c>
      <c r="D235" t="s">
        <v>71</v>
      </c>
      <c r="E235">
        <v>11884880</v>
      </c>
      <c r="F235">
        <v>12321841</v>
      </c>
      <c r="G235">
        <v>12767874</v>
      </c>
      <c r="H235">
        <v>13227892</v>
      </c>
      <c r="I235">
        <v>13688279</v>
      </c>
      <c r="J235">
        <v>14128761</v>
      </c>
      <c r="K235">
        <v>14554798</v>
      </c>
      <c r="L235">
        <v>14971078</v>
      </c>
      <c r="M235">
        <v>15371742</v>
      </c>
      <c r="N235">
        <v>15747129</v>
      </c>
      <c r="O235">
        <v>16089861</v>
      </c>
      <c r="P235">
        <v>16401741</v>
      </c>
      <c r="Q235">
        <v>16691348</v>
      </c>
      <c r="R235">
        <v>16955972</v>
      </c>
      <c r="S235">
        <v>17185768</v>
      </c>
      <c r="T235">
        <v>17376758</v>
      </c>
      <c r="U235">
        <v>17522712</v>
      </c>
      <c r="V235">
        <v>17620247</v>
      </c>
      <c r="W235">
        <v>17668161</v>
      </c>
      <c r="X235">
        <v>17676883</v>
      </c>
      <c r="Y235">
        <v>17662960</v>
      </c>
      <c r="Z235">
        <v>17624637</v>
      </c>
      <c r="AA235">
        <v>17552473</v>
      </c>
      <c r="AB235">
        <v>17443683</v>
      </c>
      <c r="AC235">
        <v>17307522</v>
      </c>
      <c r="AD235">
        <v>17161514</v>
      </c>
      <c r="AE235">
        <v>17014884</v>
      </c>
      <c r="AF235">
        <v>16861518</v>
      </c>
      <c r="AG235">
        <v>16701731</v>
      </c>
      <c r="AH235">
        <v>16551390</v>
      </c>
      <c r="AI235">
        <v>16397658</v>
      </c>
      <c r="AJ235">
        <v>16249450</v>
      </c>
      <c r="AK235">
        <v>16135788</v>
      </c>
      <c r="AL235">
        <v>16053112</v>
      </c>
      <c r="AM235">
        <v>15986215</v>
      </c>
      <c r="AN235">
        <v>15916917</v>
      </c>
      <c r="AO235">
        <v>15837187</v>
      </c>
      <c r="AP235">
        <v>15742815</v>
      </c>
      <c r="AQ235">
        <v>15639320</v>
      </c>
      <c r="AR235">
        <v>15518512</v>
      </c>
      <c r="AS235">
        <v>15362095</v>
      </c>
      <c r="AT235">
        <v>15190200</v>
      </c>
      <c r="AU235">
        <v>15033573</v>
      </c>
      <c r="AV235">
        <v>14893732</v>
      </c>
      <c r="AW235">
        <v>14760733</v>
      </c>
      <c r="AX235">
        <v>14622976</v>
      </c>
      <c r="AY235">
        <v>14475339</v>
      </c>
      <c r="AZ235">
        <v>14320444</v>
      </c>
      <c r="BA235">
        <v>14162243</v>
      </c>
      <c r="BB235">
        <v>14002306</v>
      </c>
      <c r="BC235">
        <v>13812580</v>
      </c>
      <c r="BD235">
        <v>13584260</v>
      </c>
      <c r="BE235">
        <v>13350083</v>
      </c>
      <c r="BF235">
        <v>13137834</v>
      </c>
      <c r="BG235">
        <v>12955073</v>
      </c>
      <c r="BH235">
        <v>12773318</v>
      </c>
      <c r="BI235">
        <v>12566651</v>
      </c>
      <c r="BJ235">
        <v>12337025</v>
      </c>
      <c r="BK235">
        <v>12092188</v>
      </c>
      <c r="BL235">
        <v>11837961</v>
      </c>
      <c r="BM235">
        <v>11582375</v>
      </c>
      <c r="BN235">
        <v>11326342</v>
      </c>
      <c r="BO235">
        <v>11070889</v>
      </c>
      <c r="BP235">
        <v>10819668</v>
      </c>
    </row>
    <row r="236" spans="1:68" x14ac:dyDescent="0.35">
      <c r="A236" t="s">
        <v>538</v>
      </c>
      <c r="B236" t="s">
        <v>539</v>
      </c>
      <c r="C236" t="s">
        <v>70</v>
      </c>
      <c r="D236" t="s">
        <v>71</v>
      </c>
      <c r="E236">
        <v>848852</v>
      </c>
      <c r="F236">
        <v>903942</v>
      </c>
      <c r="G236">
        <v>958532</v>
      </c>
      <c r="H236">
        <v>1011960</v>
      </c>
      <c r="I236">
        <v>1062638</v>
      </c>
      <c r="J236">
        <v>1107344</v>
      </c>
      <c r="K236">
        <v>1148803</v>
      </c>
      <c r="L236">
        <v>1189687</v>
      </c>
      <c r="M236">
        <v>1230085</v>
      </c>
      <c r="N236">
        <v>1269821</v>
      </c>
      <c r="O236">
        <v>1309133</v>
      </c>
      <c r="P236">
        <v>1348467</v>
      </c>
      <c r="Q236">
        <v>1388227</v>
      </c>
      <c r="R236">
        <v>1428104</v>
      </c>
      <c r="S236">
        <v>1468011</v>
      </c>
      <c r="T236">
        <v>1508345</v>
      </c>
      <c r="U236">
        <v>1549299</v>
      </c>
      <c r="V236">
        <v>1591124</v>
      </c>
      <c r="W236">
        <v>1634071</v>
      </c>
      <c r="X236">
        <v>1678864</v>
      </c>
      <c r="Y236">
        <v>1725973</v>
      </c>
      <c r="Z236">
        <v>1775323</v>
      </c>
      <c r="AA236">
        <v>1827189</v>
      </c>
      <c r="AB236">
        <v>1882253</v>
      </c>
      <c r="AC236">
        <v>1941055</v>
      </c>
      <c r="AD236">
        <v>1998501</v>
      </c>
      <c r="AE236">
        <v>2058010</v>
      </c>
      <c r="AF236">
        <v>2128293</v>
      </c>
      <c r="AG236">
        <v>2207217</v>
      </c>
      <c r="AH236">
        <v>2284823</v>
      </c>
      <c r="AI236">
        <v>2359715</v>
      </c>
      <c r="AJ236">
        <v>2436697</v>
      </c>
      <c r="AK236">
        <v>2501014</v>
      </c>
      <c r="AL236">
        <v>2555204</v>
      </c>
      <c r="AM236">
        <v>2612618</v>
      </c>
      <c r="AN236">
        <v>2671139</v>
      </c>
      <c r="AO236">
        <v>2714637</v>
      </c>
      <c r="AP236">
        <v>2721477</v>
      </c>
      <c r="AQ236">
        <v>2701924</v>
      </c>
      <c r="AR236">
        <v>2672038</v>
      </c>
      <c r="AS236">
        <v>2656755</v>
      </c>
      <c r="AT236">
        <v>2658775</v>
      </c>
      <c r="AU236">
        <v>2658714</v>
      </c>
      <c r="AV236">
        <v>2659860</v>
      </c>
      <c r="AW236">
        <v>2665714</v>
      </c>
      <c r="AX236">
        <v>2673910</v>
      </c>
      <c r="AY236">
        <v>2683885</v>
      </c>
      <c r="AZ236">
        <v>2703468</v>
      </c>
      <c r="BA236">
        <v>2734522</v>
      </c>
      <c r="BB236">
        <v>2772670</v>
      </c>
      <c r="BC236">
        <v>2817250</v>
      </c>
      <c r="BD236">
        <v>2873673</v>
      </c>
      <c r="BE236">
        <v>2937399</v>
      </c>
      <c r="BF236">
        <v>2999635</v>
      </c>
      <c r="BG236">
        <v>3064399</v>
      </c>
      <c r="BH236">
        <v>3138718</v>
      </c>
      <c r="BI236">
        <v>3215869</v>
      </c>
      <c r="BJ236">
        <v>3291651</v>
      </c>
      <c r="BK236">
        <v>3373578</v>
      </c>
      <c r="BL236">
        <v>3461298</v>
      </c>
      <c r="BM236">
        <v>3553085</v>
      </c>
      <c r="BN236">
        <v>3643509</v>
      </c>
      <c r="BO236">
        <v>3725689</v>
      </c>
      <c r="BP236">
        <v>3792924</v>
      </c>
    </row>
    <row r="237" spans="1:68" x14ac:dyDescent="0.35">
      <c r="A237" t="s">
        <v>540</v>
      </c>
      <c r="B237" t="s">
        <v>541</v>
      </c>
      <c r="C237" t="s">
        <v>70</v>
      </c>
      <c r="D237" t="s">
        <v>71</v>
      </c>
      <c r="E237">
        <v>663797</v>
      </c>
      <c r="F237">
        <v>706208</v>
      </c>
      <c r="G237">
        <v>748842</v>
      </c>
      <c r="H237">
        <v>790471</v>
      </c>
      <c r="I237">
        <v>827960</v>
      </c>
      <c r="J237">
        <v>860665</v>
      </c>
      <c r="K237">
        <v>891537</v>
      </c>
      <c r="L237">
        <v>921310</v>
      </c>
      <c r="M237">
        <v>948843</v>
      </c>
      <c r="N237">
        <v>973556</v>
      </c>
      <c r="O237">
        <v>996116</v>
      </c>
      <c r="P237">
        <v>1016705</v>
      </c>
      <c r="Q237">
        <v>1035146</v>
      </c>
      <c r="R237">
        <v>1051793</v>
      </c>
      <c r="S237">
        <v>1067738</v>
      </c>
      <c r="T237">
        <v>1083645</v>
      </c>
      <c r="U237">
        <v>1099487</v>
      </c>
      <c r="V237">
        <v>1115350</v>
      </c>
      <c r="W237">
        <v>1131805</v>
      </c>
      <c r="X237">
        <v>1149598</v>
      </c>
      <c r="Y237">
        <v>1169555</v>
      </c>
      <c r="Z237">
        <v>1192396</v>
      </c>
      <c r="AA237">
        <v>1218435</v>
      </c>
      <c r="AB237">
        <v>1248123</v>
      </c>
      <c r="AC237">
        <v>1282397</v>
      </c>
      <c r="AD237">
        <v>1322403</v>
      </c>
      <c r="AE237">
        <v>1367396</v>
      </c>
      <c r="AF237">
        <v>1415635</v>
      </c>
      <c r="AG237">
        <v>1463841</v>
      </c>
      <c r="AH237">
        <v>1508933</v>
      </c>
      <c r="AI237">
        <v>1550346</v>
      </c>
      <c r="AJ237">
        <v>1588208</v>
      </c>
      <c r="AK237">
        <v>1622781</v>
      </c>
      <c r="AL237">
        <v>1653800</v>
      </c>
      <c r="AM237">
        <v>1679606</v>
      </c>
      <c r="AN237">
        <v>1699382</v>
      </c>
      <c r="AO237">
        <v>1712401</v>
      </c>
      <c r="AP237">
        <v>1717980</v>
      </c>
      <c r="AQ237">
        <v>1716940</v>
      </c>
      <c r="AR237">
        <v>1713193</v>
      </c>
      <c r="AS237">
        <v>1709261</v>
      </c>
      <c r="AT237">
        <v>1704032</v>
      </c>
      <c r="AU237">
        <v>1698189</v>
      </c>
      <c r="AV237">
        <v>1692764</v>
      </c>
      <c r="AW237">
        <v>1686981</v>
      </c>
      <c r="AX237">
        <v>1680819</v>
      </c>
      <c r="AY237">
        <v>1675697</v>
      </c>
      <c r="AZ237">
        <v>1672223</v>
      </c>
      <c r="BA237">
        <v>1672104</v>
      </c>
      <c r="BB237">
        <v>1676611</v>
      </c>
      <c r="BC237">
        <v>1686359</v>
      </c>
      <c r="BD237">
        <v>1702740</v>
      </c>
      <c r="BE237">
        <v>1726685</v>
      </c>
      <c r="BF237">
        <v>1758764</v>
      </c>
      <c r="BG237">
        <v>1799176</v>
      </c>
      <c r="BH237">
        <v>1847053</v>
      </c>
      <c r="BI237">
        <v>1901854</v>
      </c>
      <c r="BJ237">
        <v>1963161</v>
      </c>
      <c r="BK237">
        <v>2030063</v>
      </c>
      <c r="BL237">
        <v>2100331</v>
      </c>
      <c r="BM237">
        <v>2170270</v>
      </c>
      <c r="BN237">
        <v>2235958</v>
      </c>
      <c r="BO237">
        <v>2291233</v>
      </c>
      <c r="BP237">
        <v>2332351</v>
      </c>
    </row>
    <row r="238" spans="1:68" x14ac:dyDescent="0.35">
      <c r="A238" t="s">
        <v>542</v>
      </c>
      <c r="B238" t="s">
        <v>543</v>
      </c>
      <c r="C238" t="s">
        <v>70</v>
      </c>
      <c r="D238" t="s">
        <v>71</v>
      </c>
      <c r="E238">
        <v>90468101</v>
      </c>
      <c r="F238">
        <v>93352977</v>
      </c>
      <c r="G238">
        <v>96242605</v>
      </c>
      <c r="H238">
        <v>99101616</v>
      </c>
      <c r="I238">
        <v>101896166</v>
      </c>
      <c r="J238">
        <v>104627716</v>
      </c>
      <c r="K238">
        <v>107302412</v>
      </c>
      <c r="L238">
        <v>109897460</v>
      </c>
      <c r="M238">
        <v>112415052</v>
      </c>
      <c r="N238">
        <v>114867294</v>
      </c>
      <c r="O238">
        <v>117244755</v>
      </c>
      <c r="P238">
        <v>119567076</v>
      </c>
      <c r="Q238">
        <v>121852235</v>
      </c>
      <c r="R238">
        <v>124100262</v>
      </c>
      <c r="S238">
        <v>126295663</v>
      </c>
      <c r="T238">
        <v>128429183</v>
      </c>
      <c r="U238">
        <v>130532155</v>
      </c>
      <c r="V238">
        <v>132625764</v>
      </c>
      <c r="W238">
        <v>134717147</v>
      </c>
      <c r="X238">
        <v>136796709</v>
      </c>
      <c r="Y238">
        <v>138877313</v>
      </c>
      <c r="Z238">
        <v>140859746</v>
      </c>
      <c r="AA238">
        <v>142772227</v>
      </c>
      <c r="AB238">
        <v>144737650</v>
      </c>
      <c r="AC238">
        <v>146702039</v>
      </c>
      <c r="AD238">
        <v>148614919</v>
      </c>
      <c r="AE238">
        <v>150449699</v>
      </c>
      <c r="AF238">
        <v>152182991</v>
      </c>
      <c r="AG238">
        <v>153822637</v>
      </c>
      <c r="AH238">
        <v>155367026</v>
      </c>
      <c r="AI238">
        <v>156780065</v>
      </c>
      <c r="AJ238">
        <v>158048057</v>
      </c>
      <c r="AK238">
        <v>159193281</v>
      </c>
      <c r="AL238">
        <v>160230150</v>
      </c>
      <c r="AM238">
        <v>161152959</v>
      </c>
      <c r="AN238">
        <v>161959515</v>
      </c>
      <c r="AO238">
        <v>162620985</v>
      </c>
      <c r="AP238">
        <v>163137660</v>
      </c>
      <c r="AQ238">
        <v>163563683</v>
      </c>
      <c r="AR238">
        <v>163890185</v>
      </c>
      <c r="AS238">
        <v>164075216</v>
      </c>
      <c r="AT238">
        <v>164091827</v>
      </c>
      <c r="AU238">
        <v>163949683</v>
      </c>
      <c r="AV238">
        <v>163667277</v>
      </c>
      <c r="AW238">
        <v>163258074</v>
      </c>
      <c r="AX238">
        <v>162748106</v>
      </c>
      <c r="AY238">
        <v>162174645</v>
      </c>
      <c r="AZ238">
        <v>161565022</v>
      </c>
      <c r="BA238">
        <v>160933591</v>
      </c>
      <c r="BB238">
        <v>160261349</v>
      </c>
      <c r="BC238">
        <v>159545350</v>
      </c>
      <c r="BD238">
        <v>158849489</v>
      </c>
      <c r="BE238">
        <v>158188671</v>
      </c>
      <c r="BF238">
        <v>157499984</v>
      </c>
      <c r="BG238">
        <v>156809983</v>
      </c>
      <c r="BH238">
        <v>156111211</v>
      </c>
      <c r="BI238">
        <v>155363047</v>
      </c>
      <c r="BJ238">
        <v>154577042</v>
      </c>
      <c r="BK238">
        <v>153788036</v>
      </c>
      <c r="BL238">
        <v>152925040</v>
      </c>
      <c r="BM238">
        <v>151867208</v>
      </c>
      <c r="BN238">
        <v>150676621</v>
      </c>
      <c r="BO238">
        <v>149447865</v>
      </c>
      <c r="BP238">
        <v>148172859</v>
      </c>
    </row>
    <row r="239" spans="1:68" x14ac:dyDescent="0.35">
      <c r="A239" t="s">
        <v>544</v>
      </c>
      <c r="B239" t="s">
        <v>545</v>
      </c>
      <c r="C239" t="s">
        <v>70</v>
      </c>
      <c r="D239" t="s">
        <v>71</v>
      </c>
      <c r="E239">
        <v>187729</v>
      </c>
      <c r="F239">
        <v>188828</v>
      </c>
      <c r="G239">
        <v>189956</v>
      </c>
      <c r="H239">
        <v>191560</v>
      </c>
      <c r="I239">
        <v>193305</v>
      </c>
      <c r="J239">
        <v>196260</v>
      </c>
      <c r="K239">
        <v>200753</v>
      </c>
      <c r="L239">
        <v>205294</v>
      </c>
      <c r="M239">
        <v>209871</v>
      </c>
      <c r="N239">
        <v>214458</v>
      </c>
      <c r="O239">
        <v>219016</v>
      </c>
      <c r="P239">
        <v>223473</v>
      </c>
      <c r="Q239">
        <v>227739</v>
      </c>
      <c r="R239">
        <v>231725</v>
      </c>
      <c r="S239">
        <v>234722</v>
      </c>
      <c r="T239">
        <v>235938</v>
      </c>
      <c r="U239">
        <v>236789</v>
      </c>
      <c r="V239">
        <v>238086</v>
      </c>
      <c r="W239">
        <v>238842</v>
      </c>
      <c r="X239">
        <v>239813</v>
      </c>
      <c r="Y239">
        <v>243271</v>
      </c>
      <c r="Z239">
        <v>249691</v>
      </c>
      <c r="AA239">
        <v>256730</v>
      </c>
      <c r="AB239">
        <v>263159</v>
      </c>
      <c r="AC239">
        <v>269630</v>
      </c>
      <c r="AD239">
        <v>276583</v>
      </c>
      <c r="AE239">
        <v>284110</v>
      </c>
      <c r="AF239">
        <v>292474</v>
      </c>
      <c r="AG239">
        <v>301885</v>
      </c>
      <c r="AH239">
        <v>311807</v>
      </c>
      <c r="AI239">
        <v>321016</v>
      </c>
      <c r="AJ239">
        <v>330093</v>
      </c>
      <c r="AK239">
        <v>340220</v>
      </c>
      <c r="AL239">
        <v>350977</v>
      </c>
      <c r="AM239">
        <v>362039</v>
      </c>
      <c r="AN239">
        <v>372982</v>
      </c>
      <c r="AO239">
        <v>383575</v>
      </c>
      <c r="AP239">
        <v>393962</v>
      </c>
      <c r="AQ239">
        <v>403906</v>
      </c>
      <c r="AR239">
        <v>356637</v>
      </c>
      <c r="AS239">
        <v>317436</v>
      </c>
      <c r="AT239">
        <v>345212</v>
      </c>
      <c r="AU239">
        <v>372481</v>
      </c>
      <c r="AV239">
        <v>387024</v>
      </c>
      <c r="AW239">
        <v>390611</v>
      </c>
      <c r="AX239">
        <v>398772</v>
      </c>
      <c r="AY239">
        <v>412201</v>
      </c>
      <c r="AZ239">
        <v>424701</v>
      </c>
      <c r="BA239">
        <v>435138</v>
      </c>
      <c r="BB239">
        <v>443390</v>
      </c>
      <c r="BC239">
        <v>450851</v>
      </c>
      <c r="BD239">
        <v>458124</v>
      </c>
      <c r="BE239">
        <v>464133</v>
      </c>
      <c r="BF239">
        <v>468071</v>
      </c>
      <c r="BG239">
        <v>470192</v>
      </c>
      <c r="BH239">
        <v>471483</v>
      </c>
      <c r="BI239">
        <v>472235</v>
      </c>
      <c r="BJ239">
        <v>472957</v>
      </c>
      <c r="BK239">
        <v>474236</v>
      </c>
      <c r="BL239">
        <v>475850</v>
      </c>
      <c r="BM239">
        <v>477455</v>
      </c>
      <c r="BN239">
        <v>478460</v>
      </c>
      <c r="BO239">
        <v>476985</v>
      </c>
      <c r="BP239">
        <v>473838</v>
      </c>
    </row>
    <row r="240" spans="1:68" x14ac:dyDescent="0.35">
      <c r="A240" t="s">
        <v>546</v>
      </c>
      <c r="B240" t="s">
        <v>547</v>
      </c>
      <c r="C240" t="s">
        <v>70</v>
      </c>
      <c r="D240" t="s">
        <v>71</v>
      </c>
      <c r="E240">
        <v>41970683</v>
      </c>
      <c r="F240">
        <v>43382383</v>
      </c>
      <c r="G240">
        <v>44796337</v>
      </c>
      <c r="H240">
        <v>46247298</v>
      </c>
      <c r="I240">
        <v>47673701</v>
      </c>
      <c r="J240">
        <v>49075214</v>
      </c>
      <c r="K240">
        <v>50526278</v>
      </c>
      <c r="L240">
        <v>52022972</v>
      </c>
      <c r="M240">
        <v>53514520</v>
      </c>
      <c r="N240">
        <v>55011779</v>
      </c>
      <c r="O240">
        <v>56524866</v>
      </c>
      <c r="P240">
        <v>58043109</v>
      </c>
      <c r="Q240">
        <v>59581628</v>
      </c>
      <c r="R240">
        <v>61142601</v>
      </c>
      <c r="S240">
        <v>62735501</v>
      </c>
      <c r="T240">
        <v>64531334</v>
      </c>
      <c r="U240">
        <v>66538838</v>
      </c>
      <c r="V240">
        <v>68511749</v>
      </c>
      <c r="W240">
        <v>70458762</v>
      </c>
      <c r="X240">
        <v>72534867</v>
      </c>
      <c r="Y240">
        <v>74771663</v>
      </c>
      <c r="Z240">
        <v>77165282</v>
      </c>
      <c r="AA240">
        <v>79609324</v>
      </c>
      <c r="AB240">
        <v>82082037</v>
      </c>
      <c r="AC240">
        <v>84673658</v>
      </c>
      <c r="AD240">
        <v>87286021</v>
      </c>
      <c r="AE240">
        <v>89881425</v>
      </c>
      <c r="AF240">
        <v>92425011</v>
      </c>
      <c r="AG240">
        <v>94841940</v>
      </c>
      <c r="AH240">
        <v>97153218</v>
      </c>
      <c r="AI240">
        <v>99192993</v>
      </c>
      <c r="AJ240">
        <v>100999303</v>
      </c>
      <c r="AK240">
        <v>102668833</v>
      </c>
      <c r="AL240">
        <v>104077467</v>
      </c>
      <c r="AM240">
        <v>105066725</v>
      </c>
      <c r="AN240">
        <v>105625729</v>
      </c>
      <c r="AO240">
        <v>105893659</v>
      </c>
      <c r="AP240">
        <v>105914216</v>
      </c>
      <c r="AQ240">
        <v>105738394</v>
      </c>
      <c r="AR240">
        <v>105439037</v>
      </c>
      <c r="AS240">
        <v>105106392</v>
      </c>
      <c r="AT240">
        <v>104767519</v>
      </c>
      <c r="AU240">
        <v>104391860</v>
      </c>
      <c r="AV240">
        <v>104167758</v>
      </c>
      <c r="AW240">
        <v>104239237</v>
      </c>
      <c r="AX240">
        <v>104534351</v>
      </c>
      <c r="AY240">
        <v>104918325</v>
      </c>
      <c r="AZ240">
        <v>105361775</v>
      </c>
      <c r="BA240">
        <v>106248983</v>
      </c>
      <c r="BB240">
        <v>107606929</v>
      </c>
      <c r="BC240">
        <v>109214675</v>
      </c>
      <c r="BD240">
        <v>111090689</v>
      </c>
      <c r="BE240">
        <v>113259708</v>
      </c>
      <c r="BF240">
        <v>115819472</v>
      </c>
      <c r="BG240">
        <v>118502172</v>
      </c>
      <c r="BH240">
        <v>121014872</v>
      </c>
      <c r="BI240">
        <v>123297780</v>
      </c>
      <c r="BJ240">
        <v>125368487</v>
      </c>
      <c r="BK240">
        <v>127217237</v>
      </c>
      <c r="BL240">
        <v>128714911</v>
      </c>
      <c r="BM240">
        <v>129928646</v>
      </c>
      <c r="BN240">
        <v>130925775</v>
      </c>
      <c r="BO240">
        <v>131740876</v>
      </c>
      <c r="BP240">
        <v>132401489</v>
      </c>
    </row>
    <row r="241" spans="1:68" x14ac:dyDescent="0.35">
      <c r="A241" t="s">
        <v>548</v>
      </c>
      <c r="B241" t="s">
        <v>549</v>
      </c>
      <c r="C241" t="s">
        <v>70</v>
      </c>
      <c r="D241" t="s">
        <v>71</v>
      </c>
      <c r="E241">
        <v>30251</v>
      </c>
      <c r="F241">
        <v>31123</v>
      </c>
      <c r="G241">
        <v>32034</v>
      </c>
      <c r="H241">
        <v>32981</v>
      </c>
      <c r="I241">
        <v>33929</v>
      </c>
      <c r="J241">
        <v>34885</v>
      </c>
      <c r="K241">
        <v>35819</v>
      </c>
      <c r="L241">
        <v>36724</v>
      </c>
      <c r="M241">
        <v>37590</v>
      </c>
      <c r="N241">
        <v>38399</v>
      </c>
      <c r="O241">
        <v>39153</v>
      </c>
      <c r="P241">
        <v>39850</v>
      </c>
      <c r="Q241">
        <v>40478</v>
      </c>
      <c r="R241">
        <v>41043</v>
      </c>
      <c r="S241">
        <v>41866</v>
      </c>
      <c r="T241">
        <v>42956</v>
      </c>
      <c r="U241">
        <v>43938</v>
      </c>
      <c r="V241">
        <v>44263</v>
      </c>
      <c r="W241">
        <v>43995</v>
      </c>
      <c r="X241">
        <v>43688</v>
      </c>
      <c r="Y241">
        <v>43349</v>
      </c>
      <c r="Z241">
        <v>42967</v>
      </c>
      <c r="AA241">
        <v>42533</v>
      </c>
      <c r="AB241">
        <v>42054</v>
      </c>
      <c r="AC241">
        <v>41582</v>
      </c>
      <c r="AD241">
        <v>41183</v>
      </c>
      <c r="AE241">
        <v>40916</v>
      </c>
      <c r="AF241">
        <v>40797</v>
      </c>
      <c r="AG241">
        <v>40747</v>
      </c>
      <c r="AH241">
        <v>40699</v>
      </c>
      <c r="AI241">
        <v>40639</v>
      </c>
      <c r="AJ241">
        <v>40563</v>
      </c>
      <c r="AK241">
        <v>40470</v>
      </c>
      <c r="AL241">
        <v>40344</v>
      </c>
      <c r="AM241">
        <v>40181</v>
      </c>
      <c r="AN241">
        <v>40003</v>
      </c>
      <c r="AO241">
        <v>39799</v>
      </c>
      <c r="AP241">
        <v>39612</v>
      </c>
      <c r="AQ241">
        <v>39476</v>
      </c>
      <c r="AR241">
        <v>39378</v>
      </c>
      <c r="AS241">
        <v>39350</v>
      </c>
      <c r="AT241">
        <v>39414</v>
      </c>
      <c r="AU241">
        <v>39572</v>
      </c>
      <c r="AV241">
        <v>39827</v>
      </c>
      <c r="AW241">
        <v>40137</v>
      </c>
      <c r="AX241">
        <v>40445</v>
      </c>
      <c r="AY241">
        <v>40735</v>
      </c>
      <c r="AZ241">
        <v>40837</v>
      </c>
      <c r="BA241">
        <v>40715</v>
      </c>
      <c r="BB241">
        <v>40546</v>
      </c>
      <c r="BC241">
        <v>40365</v>
      </c>
      <c r="BD241">
        <v>40215</v>
      </c>
      <c r="BE241">
        <v>40019</v>
      </c>
      <c r="BF241">
        <v>39713</v>
      </c>
      <c r="BG241">
        <v>39388</v>
      </c>
      <c r="BH241">
        <v>38970</v>
      </c>
      <c r="BI241">
        <v>38528</v>
      </c>
      <c r="BJ241">
        <v>38326</v>
      </c>
      <c r="BK241">
        <v>38222</v>
      </c>
      <c r="BL241">
        <v>38032</v>
      </c>
      <c r="BM241">
        <v>37813</v>
      </c>
      <c r="BN241">
        <v>37609</v>
      </c>
      <c r="BO241">
        <v>37439</v>
      </c>
      <c r="BP241">
        <v>37261</v>
      </c>
    </row>
    <row r="242" spans="1:68" x14ac:dyDescent="0.35">
      <c r="A242" t="s">
        <v>550</v>
      </c>
      <c r="B242" t="s">
        <v>551</v>
      </c>
      <c r="C242" t="s">
        <v>70</v>
      </c>
      <c r="D242" t="s">
        <v>71</v>
      </c>
      <c r="E242">
        <v>229634995</v>
      </c>
      <c r="F242">
        <v>236750793</v>
      </c>
      <c r="G242">
        <v>244092958</v>
      </c>
      <c r="H242">
        <v>251712246</v>
      </c>
      <c r="I242">
        <v>259136315</v>
      </c>
      <c r="J242">
        <v>265924767</v>
      </c>
      <c r="K242">
        <v>272368582</v>
      </c>
      <c r="L242">
        <v>278725728</v>
      </c>
      <c r="M242">
        <v>285138354</v>
      </c>
      <c r="N242">
        <v>291563531</v>
      </c>
      <c r="O242">
        <v>297877520</v>
      </c>
      <c r="P242">
        <v>303987708</v>
      </c>
      <c r="Q242">
        <v>310296704</v>
      </c>
      <c r="R242">
        <v>317055010</v>
      </c>
      <c r="S242">
        <v>323995351</v>
      </c>
      <c r="T242">
        <v>330918800</v>
      </c>
      <c r="U242">
        <v>337844133</v>
      </c>
      <c r="V242">
        <v>344871143</v>
      </c>
      <c r="W242">
        <v>351930163</v>
      </c>
      <c r="X242">
        <v>359187015</v>
      </c>
      <c r="Y242">
        <v>366760181</v>
      </c>
      <c r="Z242">
        <v>374492589</v>
      </c>
      <c r="AA242">
        <v>382587198</v>
      </c>
      <c r="AB242">
        <v>391164690</v>
      </c>
      <c r="AC242">
        <v>400071303</v>
      </c>
      <c r="AD242">
        <v>409089385</v>
      </c>
      <c r="AE242">
        <v>418013136</v>
      </c>
      <c r="AF242">
        <v>426753235</v>
      </c>
      <c r="AG242">
        <v>435280672</v>
      </c>
      <c r="AH242">
        <v>443723622</v>
      </c>
      <c r="AI242">
        <v>451928795</v>
      </c>
      <c r="AJ242">
        <v>459880985</v>
      </c>
      <c r="AK242">
        <v>467994767</v>
      </c>
      <c r="AL242">
        <v>476183244</v>
      </c>
      <c r="AM242">
        <v>483832848</v>
      </c>
      <c r="AN242">
        <v>490786111</v>
      </c>
      <c r="AO242">
        <v>497172908</v>
      </c>
      <c r="AP242">
        <v>503152079</v>
      </c>
      <c r="AQ242">
        <v>508814452</v>
      </c>
      <c r="AR242">
        <v>514145849</v>
      </c>
      <c r="AS242">
        <v>519047902</v>
      </c>
      <c r="AT242">
        <v>523812588</v>
      </c>
      <c r="AU242">
        <v>528703322</v>
      </c>
      <c r="AV242">
        <v>533179506</v>
      </c>
      <c r="AW242">
        <v>536829494</v>
      </c>
      <c r="AX242">
        <v>539843528</v>
      </c>
      <c r="AY242">
        <v>542374323</v>
      </c>
      <c r="AZ242">
        <v>544251366</v>
      </c>
      <c r="BA242">
        <v>545918509</v>
      </c>
      <c r="BB242">
        <v>547683587</v>
      </c>
      <c r="BC242">
        <v>549101800</v>
      </c>
      <c r="BD242">
        <v>550191040</v>
      </c>
      <c r="BE242">
        <v>550874446</v>
      </c>
      <c r="BF242">
        <v>550719413</v>
      </c>
      <c r="BG242">
        <v>549896026</v>
      </c>
      <c r="BH242">
        <v>548217784</v>
      </c>
      <c r="BI242">
        <v>546188098</v>
      </c>
      <c r="BJ242">
        <v>544039047</v>
      </c>
      <c r="BK242">
        <v>542095879</v>
      </c>
      <c r="BL242">
        <v>540342339</v>
      </c>
      <c r="BM242">
        <v>538544234</v>
      </c>
      <c r="BN242">
        <v>536707123</v>
      </c>
      <c r="BO242">
        <v>534558912</v>
      </c>
      <c r="BP242">
        <v>532286112</v>
      </c>
    </row>
    <row r="243" spans="1:68" x14ac:dyDescent="0.35">
      <c r="A243" t="s">
        <v>552</v>
      </c>
      <c r="B243" t="s">
        <v>553</v>
      </c>
      <c r="C243" t="s">
        <v>70</v>
      </c>
      <c r="D243" t="s">
        <v>71</v>
      </c>
      <c r="E243">
        <v>97745154</v>
      </c>
      <c r="F243">
        <v>100370215</v>
      </c>
      <c r="G243">
        <v>103135462</v>
      </c>
      <c r="H243">
        <v>106087161</v>
      </c>
      <c r="I243">
        <v>109208968</v>
      </c>
      <c r="J243">
        <v>112458801</v>
      </c>
      <c r="K243">
        <v>115816003</v>
      </c>
      <c r="L243">
        <v>119289855</v>
      </c>
      <c r="M243">
        <v>122899769</v>
      </c>
      <c r="N243">
        <v>126626992</v>
      </c>
      <c r="O243">
        <v>130496680</v>
      </c>
      <c r="P243">
        <v>134521691</v>
      </c>
      <c r="Q243">
        <v>138661153</v>
      </c>
      <c r="R243">
        <v>142987784</v>
      </c>
      <c r="S243">
        <v>147457188</v>
      </c>
      <c r="T243">
        <v>152014908</v>
      </c>
      <c r="U243">
        <v>156747036</v>
      </c>
      <c r="V243">
        <v>161539423</v>
      </c>
      <c r="W243">
        <v>166582581</v>
      </c>
      <c r="X243">
        <v>171932251</v>
      </c>
      <c r="Y243">
        <v>177287337</v>
      </c>
      <c r="Z243">
        <v>182881510</v>
      </c>
      <c r="AA243">
        <v>188769441</v>
      </c>
      <c r="AB243">
        <v>194504824</v>
      </c>
      <c r="AC243">
        <v>200180194</v>
      </c>
      <c r="AD243">
        <v>206048209</v>
      </c>
      <c r="AE243">
        <v>212028013</v>
      </c>
      <c r="AF243">
        <v>218150925</v>
      </c>
      <c r="AG243">
        <v>224273068</v>
      </c>
      <c r="AH243">
        <v>230437923</v>
      </c>
      <c r="AI243">
        <v>236666526</v>
      </c>
      <c r="AJ243">
        <v>242796362</v>
      </c>
      <c r="AK243">
        <v>249154602</v>
      </c>
      <c r="AL243">
        <v>255687849</v>
      </c>
      <c r="AM243">
        <v>261956292</v>
      </c>
      <c r="AN243">
        <v>268601010</v>
      </c>
      <c r="AO243">
        <v>275983757</v>
      </c>
      <c r="AP243">
        <v>283295227</v>
      </c>
      <c r="AQ243">
        <v>290235074</v>
      </c>
      <c r="AR243">
        <v>297174331</v>
      </c>
      <c r="AS243">
        <v>304379222</v>
      </c>
      <c r="AT243">
        <v>311887441</v>
      </c>
      <c r="AU243">
        <v>319686560</v>
      </c>
      <c r="AV243">
        <v>327763641</v>
      </c>
      <c r="AW243">
        <v>336188875</v>
      </c>
      <c r="AX243">
        <v>345023109</v>
      </c>
      <c r="AY243">
        <v>354215203</v>
      </c>
      <c r="AZ243">
        <v>363690355</v>
      </c>
      <c r="BA243">
        <v>373340443</v>
      </c>
      <c r="BB243">
        <v>383104933</v>
      </c>
      <c r="BC243">
        <v>392992168</v>
      </c>
      <c r="BD243">
        <v>402864341</v>
      </c>
      <c r="BE243">
        <v>412875429</v>
      </c>
      <c r="BF243">
        <v>423089898</v>
      </c>
      <c r="BG243">
        <v>433329195</v>
      </c>
      <c r="BH243">
        <v>443472889</v>
      </c>
      <c r="BI243">
        <v>453413626</v>
      </c>
      <c r="BJ243">
        <v>463092351</v>
      </c>
      <c r="BK243">
        <v>472534626</v>
      </c>
      <c r="BL243">
        <v>481785073</v>
      </c>
      <c r="BM243">
        <v>490820092</v>
      </c>
      <c r="BN243">
        <v>499693218</v>
      </c>
      <c r="BO243">
        <v>508422283</v>
      </c>
      <c r="BP243">
        <v>516984430</v>
      </c>
    </row>
    <row r="244" spans="1:68" x14ac:dyDescent="0.35">
      <c r="A244" t="s">
        <v>554</v>
      </c>
      <c r="B244" t="s">
        <v>555</v>
      </c>
      <c r="C244" t="s">
        <v>70</v>
      </c>
      <c r="D244" t="s">
        <v>71</v>
      </c>
      <c r="E244">
        <v>364493</v>
      </c>
      <c r="F244">
        <v>372778</v>
      </c>
      <c r="G244">
        <v>380639</v>
      </c>
      <c r="H244">
        <v>388036</v>
      </c>
      <c r="I244">
        <v>394711</v>
      </c>
      <c r="J244">
        <v>400317</v>
      </c>
      <c r="K244">
        <v>404842</v>
      </c>
      <c r="L244">
        <v>408230</v>
      </c>
      <c r="M244">
        <v>410335</v>
      </c>
      <c r="N244">
        <v>410519</v>
      </c>
      <c r="O244">
        <v>408127</v>
      </c>
      <c r="P244">
        <v>405103</v>
      </c>
      <c r="Q244">
        <v>403276</v>
      </c>
      <c r="R244">
        <v>401772</v>
      </c>
      <c r="S244">
        <v>399550</v>
      </c>
      <c r="T244">
        <v>396358</v>
      </c>
      <c r="U244">
        <v>392590</v>
      </c>
      <c r="V244">
        <v>388822</v>
      </c>
      <c r="W244">
        <v>386016</v>
      </c>
      <c r="X244">
        <v>384925</v>
      </c>
      <c r="Y244">
        <v>385798</v>
      </c>
      <c r="Z244">
        <v>388424</v>
      </c>
      <c r="AA244">
        <v>392361</v>
      </c>
      <c r="AB244">
        <v>397149</v>
      </c>
      <c r="AC244">
        <v>402376</v>
      </c>
      <c r="AD244">
        <v>408331</v>
      </c>
      <c r="AE244">
        <v>414231</v>
      </c>
      <c r="AF244">
        <v>418465</v>
      </c>
      <c r="AG244">
        <v>420786</v>
      </c>
      <c r="AH244">
        <v>421738</v>
      </c>
      <c r="AI244">
        <v>421525</v>
      </c>
      <c r="AJ244">
        <v>420035</v>
      </c>
      <c r="AK244">
        <v>417205</v>
      </c>
      <c r="AL244">
        <v>412726</v>
      </c>
      <c r="AM244">
        <v>406549</v>
      </c>
      <c r="AN244">
        <v>398504</v>
      </c>
      <c r="AO244">
        <v>388720</v>
      </c>
      <c r="AP244">
        <v>377772</v>
      </c>
      <c r="AQ244">
        <v>366097</v>
      </c>
      <c r="AR244">
        <v>354331</v>
      </c>
      <c r="AS244">
        <v>342823</v>
      </c>
      <c r="AT244">
        <v>331838</v>
      </c>
      <c r="AU244">
        <v>321839</v>
      </c>
      <c r="AV244">
        <v>312994</v>
      </c>
      <c r="AW244">
        <v>305267</v>
      </c>
      <c r="AX244">
        <v>286077</v>
      </c>
      <c r="AY244">
        <v>280473</v>
      </c>
      <c r="AZ244">
        <v>276190</v>
      </c>
      <c r="BA244">
        <v>272723</v>
      </c>
      <c r="BB244">
        <v>269166</v>
      </c>
      <c r="BC244">
        <v>267594</v>
      </c>
      <c r="BD244">
        <v>267242</v>
      </c>
      <c r="BE244">
        <v>266718</v>
      </c>
      <c r="BF244">
        <v>266104</v>
      </c>
      <c r="BG244">
        <v>265407</v>
      </c>
      <c r="BH244">
        <v>264570</v>
      </c>
      <c r="BI244">
        <v>263643</v>
      </c>
      <c r="BJ244">
        <v>262242</v>
      </c>
      <c r="BK244">
        <v>258864</v>
      </c>
      <c r="BL244">
        <v>256949</v>
      </c>
      <c r="BM244">
        <v>256206</v>
      </c>
      <c r="BN244">
        <v>253618</v>
      </c>
      <c r="BO244">
        <v>249917</v>
      </c>
      <c r="BP244">
        <v>246521</v>
      </c>
    </row>
    <row r="245" spans="1:68" x14ac:dyDescent="0.35">
      <c r="A245" t="s">
        <v>556</v>
      </c>
      <c r="B245" t="s">
        <v>557</v>
      </c>
      <c r="C245" t="s">
        <v>70</v>
      </c>
      <c r="D245" t="s">
        <v>71</v>
      </c>
      <c r="E245">
        <v>1845322</v>
      </c>
      <c r="F245">
        <v>1871784</v>
      </c>
      <c r="G245">
        <v>1901942</v>
      </c>
      <c r="H245">
        <v>1938169</v>
      </c>
      <c r="I245">
        <v>1977738</v>
      </c>
      <c r="J245">
        <v>2018120</v>
      </c>
      <c r="K245">
        <v>2068838</v>
      </c>
      <c r="L245">
        <v>2128102</v>
      </c>
      <c r="M245">
        <v>2185914</v>
      </c>
      <c r="N245">
        <v>2241319</v>
      </c>
      <c r="O245">
        <v>2294180</v>
      </c>
      <c r="P245">
        <v>2345907</v>
      </c>
      <c r="Q245">
        <v>2397666</v>
      </c>
      <c r="R245">
        <v>2450415</v>
      </c>
      <c r="S245">
        <v>2504624</v>
      </c>
      <c r="T245">
        <v>2560694</v>
      </c>
      <c r="U245">
        <v>2617924</v>
      </c>
      <c r="V245">
        <v>2673608</v>
      </c>
      <c r="W245">
        <v>2716044</v>
      </c>
      <c r="X245">
        <v>2745053</v>
      </c>
      <c r="Y245">
        <v>2772080</v>
      </c>
      <c r="Z245">
        <v>2797968</v>
      </c>
      <c r="AA245">
        <v>2821926</v>
      </c>
      <c r="AB245">
        <v>2843112</v>
      </c>
      <c r="AC245">
        <v>2878342</v>
      </c>
      <c r="AD245">
        <v>2931370</v>
      </c>
      <c r="AE245">
        <v>2987357</v>
      </c>
      <c r="AF245">
        <v>3039691</v>
      </c>
      <c r="AG245">
        <v>3081706</v>
      </c>
      <c r="AH245">
        <v>3112181</v>
      </c>
      <c r="AI245">
        <v>3133478</v>
      </c>
      <c r="AJ245">
        <v>3150533</v>
      </c>
      <c r="AK245">
        <v>3163130</v>
      </c>
      <c r="AL245">
        <v>3166905</v>
      </c>
      <c r="AM245">
        <v>3159641</v>
      </c>
      <c r="AN245">
        <v>3142374</v>
      </c>
      <c r="AO245">
        <v>3118169</v>
      </c>
      <c r="AP245">
        <v>3087921</v>
      </c>
      <c r="AQ245">
        <v>3049634</v>
      </c>
      <c r="AR245">
        <v>3002248</v>
      </c>
      <c r="AS245">
        <v>2947748</v>
      </c>
      <c r="AT245">
        <v>2889497</v>
      </c>
      <c r="AU245">
        <v>2830655</v>
      </c>
      <c r="AV245">
        <v>2772959</v>
      </c>
      <c r="AW245">
        <v>2717322</v>
      </c>
      <c r="AX245">
        <v>2669082</v>
      </c>
      <c r="AY245">
        <v>2632791</v>
      </c>
      <c r="AZ245">
        <v>2607672</v>
      </c>
      <c r="BA245">
        <v>2593750</v>
      </c>
      <c r="BB245">
        <v>2592298</v>
      </c>
      <c r="BC245">
        <v>2604614</v>
      </c>
      <c r="BD245">
        <v>2629325</v>
      </c>
      <c r="BE245">
        <v>2664693</v>
      </c>
      <c r="BF245">
        <v>2714401</v>
      </c>
      <c r="BG245">
        <v>2767952</v>
      </c>
      <c r="BH245">
        <v>2816915</v>
      </c>
      <c r="BI245">
        <v>2866078</v>
      </c>
      <c r="BJ245">
        <v>2912206</v>
      </c>
      <c r="BK245">
        <v>2951010</v>
      </c>
      <c r="BL245">
        <v>2982007</v>
      </c>
      <c r="BM245">
        <v>3003494</v>
      </c>
      <c r="BN245">
        <v>3007471</v>
      </c>
      <c r="BO245">
        <v>2998149</v>
      </c>
      <c r="BP245">
        <v>2981164</v>
      </c>
    </row>
    <row r="246" spans="1:68" x14ac:dyDescent="0.35">
      <c r="A246" t="s">
        <v>558</v>
      </c>
      <c r="B246" t="s">
        <v>559</v>
      </c>
      <c r="C246" t="s">
        <v>70</v>
      </c>
      <c r="D246" t="s">
        <v>71</v>
      </c>
      <c r="E246">
        <v>11902254</v>
      </c>
      <c r="F246">
        <v>12280619</v>
      </c>
      <c r="G246">
        <v>12674455</v>
      </c>
      <c r="H246">
        <v>13070187</v>
      </c>
      <c r="I246">
        <v>13462715</v>
      </c>
      <c r="J246">
        <v>13832822</v>
      </c>
      <c r="K246">
        <v>14211915</v>
      </c>
      <c r="L246">
        <v>14605968</v>
      </c>
      <c r="M246">
        <v>14980688</v>
      </c>
      <c r="N246">
        <v>15332009</v>
      </c>
      <c r="O246">
        <v>15644797</v>
      </c>
      <c r="P246">
        <v>15951441</v>
      </c>
      <c r="Q246">
        <v>16263707</v>
      </c>
      <c r="R246">
        <v>16556286</v>
      </c>
      <c r="S246">
        <v>16821216</v>
      </c>
      <c r="T246">
        <v>17029350</v>
      </c>
      <c r="U246">
        <v>17220459</v>
      </c>
      <c r="V246">
        <v>17427164</v>
      </c>
      <c r="W246">
        <v>17631626</v>
      </c>
      <c r="X246">
        <v>17835926</v>
      </c>
      <c r="Y246">
        <v>18071784</v>
      </c>
      <c r="Z246">
        <v>18337199</v>
      </c>
      <c r="AA246">
        <v>18597770</v>
      </c>
      <c r="AB246">
        <v>18849556</v>
      </c>
      <c r="AC246">
        <v>19082107</v>
      </c>
      <c r="AD246">
        <v>19293276</v>
      </c>
      <c r="AE246">
        <v>19483374</v>
      </c>
      <c r="AF246">
        <v>19651917</v>
      </c>
      <c r="AG246">
        <v>19805214</v>
      </c>
      <c r="AH246">
        <v>19948539</v>
      </c>
      <c r="AI246">
        <v>20061894</v>
      </c>
      <c r="AJ246">
        <v>20138442</v>
      </c>
      <c r="AK246">
        <v>20196292</v>
      </c>
      <c r="AL246">
        <v>20245875</v>
      </c>
      <c r="AM246">
        <v>20288709</v>
      </c>
      <c r="AN246">
        <v>20277961</v>
      </c>
      <c r="AO246">
        <v>20200523</v>
      </c>
      <c r="AP246">
        <v>20100597</v>
      </c>
      <c r="AQ246">
        <v>19992321</v>
      </c>
      <c r="AR246">
        <v>19879595</v>
      </c>
      <c r="AS246">
        <v>19768658</v>
      </c>
      <c r="AT246">
        <v>19665132</v>
      </c>
      <c r="AU246">
        <v>19571626</v>
      </c>
      <c r="AV246">
        <v>19486671</v>
      </c>
      <c r="AW246">
        <v>19408113</v>
      </c>
      <c r="AX246">
        <v>19335779</v>
      </c>
      <c r="AY246">
        <v>19264744</v>
      </c>
      <c r="AZ246">
        <v>19032841</v>
      </c>
      <c r="BA246">
        <v>18998882</v>
      </c>
      <c r="BB246">
        <v>18961402</v>
      </c>
      <c r="BC246">
        <v>18940260</v>
      </c>
      <c r="BD246">
        <v>18922493</v>
      </c>
      <c r="BE246">
        <v>18875559</v>
      </c>
      <c r="BF246">
        <v>18811452</v>
      </c>
      <c r="BG246">
        <v>18736524</v>
      </c>
      <c r="BH246">
        <v>18665064</v>
      </c>
      <c r="BI246">
        <v>18673742</v>
      </c>
      <c r="BJ246">
        <v>18730018</v>
      </c>
      <c r="BK246">
        <v>18822562</v>
      </c>
      <c r="BL246">
        <v>18961753</v>
      </c>
      <c r="BM246">
        <v>18986606</v>
      </c>
      <c r="BN246">
        <v>18938312</v>
      </c>
      <c r="BO246">
        <v>18856844</v>
      </c>
      <c r="BP246">
        <v>18634959</v>
      </c>
    </row>
    <row r="247" spans="1:68" x14ac:dyDescent="0.35">
      <c r="A247" t="s">
        <v>560</v>
      </c>
      <c r="B247" t="s">
        <v>561</v>
      </c>
      <c r="C247" t="s">
        <v>70</v>
      </c>
      <c r="D247" t="s">
        <v>71</v>
      </c>
      <c r="E247">
        <v>2293</v>
      </c>
      <c r="F247">
        <v>2379</v>
      </c>
      <c r="G247">
        <v>2456</v>
      </c>
      <c r="H247">
        <v>2524</v>
      </c>
      <c r="I247">
        <v>2538</v>
      </c>
      <c r="J247">
        <v>2510</v>
      </c>
      <c r="K247">
        <v>2496</v>
      </c>
      <c r="L247">
        <v>2492</v>
      </c>
      <c r="M247">
        <v>2489</v>
      </c>
      <c r="N247">
        <v>2475</v>
      </c>
      <c r="O247">
        <v>2446</v>
      </c>
      <c r="P247">
        <v>2407</v>
      </c>
      <c r="Q247">
        <v>2353</v>
      </c>
      <c r="R247">
        <v>2281</v>
      </c>
      <c r="S247">
        <v>2291</v>
      </c>
      <c r="T247">
        <v>2379</v>
      </c>
      <c r="U247">
        <v>2440</v>
      </c>
      <c r="V247">
        <v>2472</v>
      </c>
      <c r="W247">
        <v>2473</v>
      </c>
      <c r="X247">
        <v>2478</v>
      </c>
      <c r="Y247">
        <v>2505</v>
      </c>
      <c r="Z247">
        <v>2516</v>
      </c>
      <c r="AA247">
        <v>2511</v>
      </c>
      <c r="AB247">
        <v>2502</v>
      </c>
      <c r="AC247">
        <v>2499</v>
      </c>
      <c r="AD247">
        <v>2552</v>
      </c>
      <c r="AE247">
        <v>2655</v>
      </c>
      <c r="AF247">
        <v>2755</v>
      </c>
      <c r="AG247">
        <v>2854</v>
      </c>
      <c r="AH247">
        <v>2950</v>
      </c>
      <c r="AI247">
        <v>3039</v>
      </c>
      <c r="AJ247">
        <v>3123</v>
      </c>
      <c r="AK247">
        <v>3204</v>
      </c>
      <c r="AL247">
        <v>3274</v>
      </c>
      <c r="AM247">
        <v>3321</v>
      </c>
      <c r="AN247">
        <v>3357</v>
      </c>
      <c r="AO247">
        <v>3388</v>
      </c>
      <c r="AP247">
        <v>3413</v>
      </c>
      <c r="AQ247">
        <v>3427</v>
      </c>
      <c r="AR247">
        <v>3440</v>
      </c>
      <c r="AS247">
        <v>3460</v>
      </c>
      <c r="AT247">
        <v>3477</v>
      </c>
      <c r="AU247">
        <v>3489</v>
      </c>
      <c r="AV247">
        <v>3491</v>
      </c>
      <c r="AW247">
        <v>3485</v>
      </c>
      <c r="AX247">
        <v>3476</v>
      </c>
      <c r="AY247">
        <v>3465</v>
      </c>
      <c r="AZ247">
        <v>3457</v>
      </c>
      <c r="BA247">
        <v>3456</v>
      </c>
      <c r="BB247">
        <v>3462</v>
      </c>
      <c r="BC247">
        <v>3483</v>
      </c>
      <c r="BD247">
        <v>3517</v>
      </c>
      <c r="BE247">
        <v>3558</v>
      </c>
      <c r="BF247">
        <v>3562</v>
      </c>
      <c r="BG247">
        <v>3527</v>
      </c>
      <c r="BH247">
        <v>3501</v>
      </c>
      <c r="BI247">
        <v>3473</v>
      </c>
      <c r="BJ247">
        <v>3437</v>
      </c>
      <c r="BK247">
        <v>3398</v>
      </c>
      <c r="BL247">
        <v>3351</v>
      </c>
      <c r="BM247">
        <v>3293</v>
      </c>
      <c r="BN247">
        <v>3226</v>
      </c>
      <c r="BO247">
        <v>3196</v>
      </c>
      <c r="BP247">
        <v>3200</v>
      </c>
    </row>
    <row r="248" spans="1:68" x14ac:dyDescent="0.35">
      <c r="A248" t="s">
        <v>562</v>
      </c>
      <c r="B248" t="s">
        <v>563</v>
      </c>
      <c r="C248" t="s">
        <v>70</v>
      </c>
      <c r="D248" t="s">
        <v>71</v>
      </c>
      <c r="E248">
        <v>4445419</v>
      </c>
      <c r="F248">
        <v>4568975</v>
      </c>
      <c r="G248">
        <v>4698430</v>
      </c>
      <c r="H248">
        <v>4841261</v>
      </c>
      <c r="I248">
        <v>5002224</v>
      </c>
      <c r="J248">
        <v>5179314</v>
      </c>
      <c r="K248">
        <v>5368298</v>
      </c>
      <c r="L248">
        <v>5566357</v>
      </c>
      <c r="M248">
        <v>5769427</v>
      </c>
      <c r="N248">
        <v>5979185</v>
      </c>
      <c r="O248">
        <v>6200780</v>
      </c>
      <c r="P248">
        <v>6434269</v>
      </c>
      <c r="Q248">
        <v>6676664</v>
      </c>
      <c r="R248">
        <v>6929514</v>
      </c>
      <c r="S248">
        <v>7198990</v>
      </c>
      <c r="T248">
        <v>7482245</v>
      </c>
      <c r="U248">
        <v>7775108</v>
      </c>
      <c r="V248">
        <v>8078498</v>
      </c>
      <c r="W248">
        <v>8394035</v>
      </c>
      <c r="X248">
        <v>8720765</v>
      </c>
      <c r="Y248">
        <v>9049096</v>
      </c>
      <c r="Z248">
        <v>9373207</v>
      </c>
      <c r="AA248">
        <v>9696179</v>
      </c>
      <c r="AB248">
        <v>10026033</v>
      </c>
      <c r="AC248">
        <v>10350361</v>
      </c>
      <c r="AD248">
        <v>10666218</v>
      </c>
      <c r="AE248">
        <v>10973773</v>
      </c>
      <c r="AF248">
        <v>11271516</v>
      </c>
      <c r="AG248">
        <v>11560341</v>
      </c>
      <c r="AH248">
        <v>11833091</v>
      </c>
      <c r="AI248">
        <v>12098206</v>
      </c>
      <c r="AJ248">
        <v>12361249</v>
      </c>
      <c r="AK248">
        <v>12624138</v>
      </c>
      <c r="AL248">
        <v>12902719</v>
      </c>
      <c r="AM248">
        <v>13209096</v>
      </c>
      <c r="AN248">
        <v>13522033</v>
      </c>
      <c r="AO248">
        <v>13826925</v>
      </c>
      <c r="AP248">
        <v>14149613</v>
      </c>
      <c r="AQ248">
        <v>14500589</v>
      </c>
      <c r="AR248">
        <v>14870779</v>
      </c>
      <c r="AS248">
        <v>15263049</v>
      </c>
      <c r="AT248">
        <v>15673447</v>
      </c>
      <c r="AU248">
        <v>16101849</v>
      </c>
      <c r="AV248">
        <v>16554366</v>
      </c>
      <c r="AW248">
        <v>17040891</v>
      </c>
      <c r="AX248">
        <v>17563173</v>
      </c>
      <c r="AY248">
        <v>18107515</v>
      </c>
      <c r="AZ248">
        <v>18658012</v>
      </c>
      <c r="BA248">
        <v>19208680</v>
      </c>
      <c r="BB248">
        <v>19751188</v>
      </c>
      <c r="BC248">
        <v>20288433</v>
      </c>
      <c r="BD248">
        <v>20822530</v>
      </c>
      <c r="BE248">
        <v>21365190</v>
      </c>
      <c r="BF248">
        <v>21939777</v>
      </c>
      <c r="BG248">
        <v>22543044</v>
      </c>
      <c r="BH248">
        <v>23163053</v>
      </c>
      <c r="BI248">
        <v>23800749</v>
      </c>
      <c r="BJ248">
        <v>24464967</v>
      </c>
      <c r="BK248">
        <v>25136697</v>
      </c>
      <c r="BL248">
        <v>25795033</v>
      </c>
      <c r="BM248">
        <v>26445503</v>
      </c>
      <c r="BN248">
        <v>27100555</v>
      </c>
      <c r="BO248">
        <v>27771870</v>
      </c>
      <c r="BP248">
        <v>28461636</v>
      </c>
    </row>
    <row r="249" spans="1:68" x14ac:dyDescent="0.35">
      <c r="A249" t="s">
        <v>564</v>
      </c>
      <c r="B249" t="s">
        <v>565</v>
      </c>
      <c r="C249" t="s">
        <v>70</v>
      </c>
      <c r="D249" t="s">
        <v>71</v>
      </c>
      <c r="E249">
        <v>3539281</v>
      </c>
      <c r="F249">
        <v>3664709</v>
      </c>
      <c r="G249">
        <v>3787680</v>
      </c>
      <c r="H249">
        <v>3907242</v>
      </c>
      <c r="I249">
        <v>4021119</v>
      </c>
      <c r="J249">
        <v>4134583</v>
      </c>
      <c r="K249">
        <v>4254502</v>
      </c>
      <c r="L249">
        <v>4381522</v>
      </c>
      <c r="M249">
        <v>4516449</v>
      </c>
      <c r="N249">
        <v>4657509</v>
      </c>
      <c r="O249">
        <v>4804349</v>
      </c>
      <c r="P249">
        <v>4954174</v>
      </c>
      <c r="Q249">
        <v>5102546</v>
      </c>
      <c r="R249">
        <v>5250938</v>
      </c>
      <c r="S249">
        <v>5401490</v>
      </c>
      <c r="T249">
        <v>5555962</v>
      </c>
      <c r="U249">
        <v>5714086</v>
      </c>
      <c r="V249">
        <v>5874014</v>
      </c>
      <c r="W249">
        <v>6035918</v>
      </c>
      <c r="X249">
        <v>6197414</v>
      </c>
      <c r="Y249">
        <v>6352590</v>
      </c>
      <c r="Z249">
        <v>6505388</v>
      </c>
      <c r="AA249">
        <v>6665902</v>
      </c>
      <c r="AB249">
        <v>6834854</v>
      </c>
      <c r="AC249">
        <v>7013770</v>
      </c>
      <c r="AD249">
        <v>7209380</v>
      </c>
      <c r="AE249">
        <v>7425011</v>
      </c>
      <c r="AF249">
        <v>7661179</v>
      </c>
      <c r="AG249">
        <v>7916201</v>
      </c>
      <c r="AH249">
        <v>8187333</v>
      </c>
      <c r="AI249">
        <v>8472970</v>
      </c>
      <c r="AJ249">
        <v>8772943</v>
      </c>
      <c r="AK249">
        <v>9090953</v>
      </c>
      <c r="AL249">
        <v>9428219</v>
      </c>
      <c r="AM249">
        <v>9781183</v>
      </c>
      <c r="AN249">
        <v>10137282</v>
      </c>
      <c r="AO249">
        <v>10497076</v>
      </c>
      <c r="AP249">
        <v>10863675</v>
      </c>
      <c r="AQ249">
        <v>11237658</v>
      </c>
      <c r="AR249">
        <v>11624016</v>
      </c>
      <c r="AS249">
        <v>12014446</v>
      </c>
      <c r="AT249">
        <v>12404465</v>
      </c>
      <c r="AU249">
        <v>12798998</v>
      </c>
      <c r="AV249">
        <v>13198068</v>
      </c>
      <c r="AW249">
        <v>13599463</v>
      </c>
      <c r="AX249">
        <v>14002864</v>
      </c>
      <c r="AY249">
        <v>14408196</v>
      </c>
      <c r="AZ249">
        <v>14815408</v>
      </c>
      <c r="BA249">
        <v>15219661</v>
      </c>
      <c r="BB249">
        <v>15622719</v>
      </c>
      <c r="BC249">
        <v>16027726</v>
      </c>
      <c r="BD249">
        <v>16439675</v>
      </c>
      <c r="BE249">
        <v>16851425</v>
      </c>
      <c r="BF249">
        <v>17254289</v>
      </c>
      <c r="BG249">
        <v>17651085</v>
      </c>
      <c r="BH249">
        <v>18042457</v>
      </c>
      <c r="BI249">
        <v>18438496</v>
      </c>
      <c r="BJ249">
        <v>18844081</v>
      </c>
      <c r="BK249">
        <v>19256735</v>
      </c>
      <c r="BL249">
        <v>19678044</v>
      </c>
      <c r="BM249">
        <v>20105205</v>
      </c>
      <c r="BN249">
        <v>20537133</v>
      </c>
      <c r="BO249">
        <v>20962891</v>
      </c>
      <c r="BP249">
        <v>21378767</v>
      </c>
    </row>
    <row r="250" spans="1:68" x14ac:dyDescent="0.35">
      <c r="A250" t="s">
        <v>566</v>
      </c>
      <c r="B250" t="s">
        <v>567</v>
      </c>
      <c r="C250" t="s">
        <v>70</v>
      </c>
      <c r="D250" t="s">
        <v>71</v>
      </c>
      <c r="E250">
        <v>11414655</v>
      </c>
      <c r="F250">
        <v>11718284</v>
      </c>
      <c r="G250">
        <v>11906394</v>
      </c>
      <c r="H250">
        <v>12031933</v>
      </c>
      <c r="I250">
        <v>12040360</v>
      </c>
      <c r="J250">
        <v>11992566</v>
      </c>
      <c r="K250">
        <v>11954045</v>
      </c>
      <c r="L250">
        <v>11919809</v>
      </c>
      <c r="M250">
        <v>11883079</v>
      </c>
      <c r="N250">
        <v>11808164</v>
      </c>
      <c r="O250">
        <v>11698231</v>
      </c>
      <c r="P250">
        <v>11605817</v>
      </c>
      <c r="Q250">
        <v>11522240</v>
      </c>
      <c r="R250">
        <v>11411115</v>
      </c>
      <c r="S250">
        <v>11277625</v>
      </c>
      <c r="T250">
        <v>11145086</v>
      </c>
      <c r="U250">
        <v>11014527</v>
      </c>
      <c r="V250">
        <v>10880955</v>
      </c>
      <c r="W250">
        <v>10735435</v>
      </c>
      <c r="X250">
        <v>10670111</v>
      </c>
      <c r="Y250">
        <v>10699560</v>
      </c>
      <c r="Z250">
        <v>10733430</v>
      </c>
      <c r="AA250">
        <v>10769746</v>
      </c>
      <c r="AB250">
        <v>10865166</v>
      </c>
      <c r="AC250">
        <v>10987796</v>
      </c>
      <c r="AD250">
        <v>11070408</v>
      </c>
      <c r="AE250">
        <v>11141607</v>
      </c>
      <c r="AF250">
        <v>11195602</v>
      </c>
      <c r="AG250">
        <v>11228420</v>
      </c>
      <c r="AH250">
        <v>11255946</v>
      </c>
      <c r="AI250">
        <v>11256311</v>
      </c>
      <c r="AJ250">
        <v>11227433</v>
      </c>
      <c r="AK250">
        <v>11196133</v>
      </c>
      <c r="AL250">
        <v>11115152</v>
      </c>
      <c r="AM250">
        <v>10918955</v>
      </c>
      <c r="AN250">
        <v>10654121</v>
      </c>
      <c r="AO250">
        <v>10355883</v>
      </c>
      <c r="AP250">
        <v>10026566</v>
      </c>
      <c r="AQ250">
        <v>9653631</v>
      </c>
      <c r="AR250">
        <v>9251263</v>
      </c>
      <c r="AS250">
        <v>8851420</v>
      </c>
      <c r="AT250">
        <v>8408688</v>
      </c>
      <c r="AU250">
        <v>7956553</v>
      </c>
      <c r="AV250">
        <v>7577592</v>
      </c>
      <c r="AW250">
        <v>7264103</v>
      </c>
      <c r="AX250">
        <v>6994996</v>
      </c>
      <c r="AY250">
        <v>6780747</v>
      </c>
      <c r="AZ250">
        <v>6633333</v>
      </c>
      <c r="BA250">
        <v>6559158</v>
      </c>
      <c r="BB250">
        <v>6546358</v>
      </c>
      <c r="BC250">
        <v>6555691</v>
      </c>
      <c r="BD250">
        <v>6581703</v>
      </c>
      <c r="BE250">
        <v>6647529</v>
      </c>
      <c r="BF250">
        <v>6741566</v>
      </c>
      <c r="BG250">
        <v>6832206</v>
      </c>
      <c r="BH250">
        <v>6903659</v>
      </c>
      <c r="BI250">
        <v>6961083</v>
      </c>
      <c r="BJ250">
        <v>6991751</v>
      </c>
      <c r="BK250">
        <v>6970999</v>
      </c>
      <c r="BL250">
        <v>6910673</v>
      </c>
      <c r="BM250">
        <v>6828625</v>
      </c>
      <c r="BN250">
        <v>6708795</v>
      </c>
      <c r="BO250">
        <v>6084136</v>
      </c>
      <c r="BP250">
        <v>5394112</v>
      </c>
    </row>
    <row r="251" spans="1:68" x14ac:dyDescent="0.35">
      <c r="A251" t="s">
        <v>568</v>
      </c>
      <c r="B251" t="s">
        <v>569</v>
      </c>
      <c r="C251" t="s">
        <v>70</v>
      </c>
      <c r="D251" t="s">
        <v>71</v>
      </c>
      <c r="E251">
        <v>464313962</v>
      </c>
      <c r="F251">
        <v>465677426</v>
      </c>
      <c r="G251">
        <v>474408458</v>
      </c>
      <c r="H251">
        <v>491841743</v>
      </c>
      <c r="I251">
        <v>508906171</v>
      </c>
      <c r="J251">
        <v>523666447</v>
      </c>
      <c r="K251">
        <v>538318330</v>
      </c>
      <c r="L251">
        <v>550336474</v>
      </c>
      <c r="M251">
        <v>562424880</v>
      </c>
      <c r="N251">
        <v>576071793</v>
      </c>
      <c r="O251">
        <v>589070002</v>
      </c>
      <c r="P251">
        <v>602220969</v>
      </c>
      <c r="Q251">
        <v>613417292</v>
      </c>
      <c r="R251">
        <v>623987187</v>
      </c>
      <c r="S251">
        <v>635984074</v>
      </c>
      <c r="T251">
        <v>647580321</v>
      </c>
      <c r="U251">
        <v>658171869</v>
      </c>
      <c r="V251">
        <v>663265574</v>
      </c>
      <c r="W251">
        <v>660467681</v>
      </c>
      <c r="X251">
        <v>656705826</v>
      </c>
      <c r="Y251">
        <v>654724722</v>
      </c>
      <c r="Z251">
        <v>653574377</v>
      </c>
      <c r="AA251">
        <v>655002420</v>
      </c>
      <c r="AB251">
        <v>655115177</v>
      </c>
      <c r="AC251">
        <v>652851873</v>
      </c>
      <c r="AD251">
        <v>651353414</v>
      </c>
      <c r="AE251">
        <v>651512857</v>
      </c>
      <c r="AF251">
        <v>654124249</v>
      </c>
      <c r="AG251">
        <v>657459734</v>
      </c>
      <c r="AH251">
        <v>661548667</v>
      </c>
      <c r="AI251">
        <v>667375369</v>
      </c>
      <c r="AJ251">
        <v>672379708</v>
      </c>
      <c r="AK251">
        <v>675597233</v>
      </c>
      <c r="AL251">
        <v>677959355</v>
      </c>
      <c r="AM251">
        <v>678810749</v>
      </c>
      <c r="AN251">
        <v>677898639</v>
      </c>
      <c r="AO251">
        <v>675226462</v>
      </c>
      <c r="AP251">
        <v>670169278</v>
      </c>
      <c r="AQ251">
        <v>664261182</v>
      </c>
      <c r="AR251">
        <v>658075754</v>
      </c>
      <c r="AS251">
        <v>650565815</v>
      </c>
      <c r="AT251">
        <v>641238483</v>
      </c>
      <c r="AU251">
        <v>629739337</v>
      </c>
      <c r="AV251">
        <v>618041791</v>
      </c>
      <c r="AW251">
        <v>606839403</v>
      </c>
      <c r="AX251">
        <v>595399540</v>
      </c>
      <c r="AY251">
        <v>586306157</v>
      </c>
      <c r="AZ251">
        <v>580650019</v>
      </c>
      <c r="BA251">
        <v>577368788</v>
      </c>
      <c r="BB251">
        <v>575587900</v>
      </c>
      <c r="BC251">
        <v>574562416</v>
      </c>
      <c r="BD251">
        <v>574529807</v>
      </c>
      <c r="BE251">
        <v>576496336</v>
      </c>
      <c r="BF251">
        <v>579450134</v>
      </c>
      <c r="BG251">
        <v>582555064</v>
      </c>
      <c r="BH251">
        <v>585073615</v>
      </c>
      <c r="BI251">
        <v>587408756</v>
      </c>
      <c r="BJ251">
        <v>590421591</v>
      </c>
      <c r="BK251">
        <v>591809144</v>
      </c>
      <c r="BL251">
        <v>591026237</v>
      </c>
      <c r="BM251">
        <v>587655279</v>
      </c>
      <c r="BN251">
        <v>581529594</v>
      </c>
      <c r="BO251">
        <v>573079530</v>
      </c>
      <c r="BP251">
        <v>562875186</v>
      </c>
    </row>
    <row r="252" spans="1:68" x14ac:dyDescent="0.35">
      <c r="A252" t="s">
        <v>570</v>
      </c>
      <c r="B252" t="s">
        <v>571</v>
      </c>
      <c r="C252" t="s">
        <v>70</v>
      </c>
      <c r="D252" t="s">
        <v>71</v>
      </c>
      <c r="E252">
        <v>697801</v>
      </c>
      <c r="F252">
        <v>708206</v>
      </c>
      <c r="G252">
        <v>718476</v>
      </c>
      <c r="H252">
        <v>729039</v>
      </c>
      <c r="I252">
        <v>739583</v>
      </c>
      <c r="J252">
        <v>749055</v>
      </c>
      <c r="K252">
        <v>757252</v>
      </c>
      <c r="L252">
        <v>763952</v>
      </c>
      <c r="M252">
        <v>768999</v>
      </c>
      <c r="N252">
        <v>772436</v>
      </c>
      <c r="O252">
        <v>774753</v>
      </c>
      <c r="P252">
        <v>776268</v>
      </c>
      <c r="Q252">
        <v>777206</v>
      </c>
      <c r="R252">
        <v>778580</v>
      </c>
      <c r="S252">
        <v>781471</v>
      </c>
      <c r="T252">
        <v>785974</v>
      </c>
      <c r="U252">
        <v>791175</v>
      </c>
      <c r="V252">
        <v>795411</v>
      </c>
      <c r="W252">
        <v>797829</v>
      </c>
      <c r="X252">
        <v>798733</v>
      </c>
      <c r="Y252">
        <v>798113</v>
      </c>
      <c r="Z252">
        <v>796714</v>
      </c>
      <c r="AA252">
        <v>795808</v>
      </c>
      <c r="AB252">
        <v>795607</v>
      </c>
      <c r="AC252">
        <v>795623</v>
      </c>
      <c r="AD252">
        <v>795700</v>
      </c>
      <c r="AE252">
        <v>796120</v>
      </c>
      <c r="AF252">
        <v>797009</v>
      </c>
      <c r="AG252">
        <v>797695</v>
      </c>
      <c r="AH252">
        <v>796902</v>
      </c>
      <c r="AI252">
        <v>794163</v>
      </c>
      <c r="AJ252">
        <v>790428</v>
      </c>
      <c r="AK252">
        <v>787243</v>
      </c>
      <c r="AL252">
        <v>785170</v>
      </c>
      <c r="AM252">
        <v>784816</v>
      </c>
      <c r="AN252">
        <v>786612</v>
      </c>
      <c r="AO252">
        <v>789366</v>
      </c>
      <c r="AP252">
        <v>792175</v>
      </c>
      <c r="AQ252">
        <v>794353</v>
      </c>
      <c r="AR252">
        <v>795706</v>
      </c>
      <c r="AS252">
        <v>795759</v>
      </c>
      <c r="AT252">
        <v>793902</v>
      </c>
      <c r="AU252">
        <v>790517</v>
      </c>
      <c r="AV252">
        <v>785470</v>
      </c>
      <c r="AW252">
        <v>779137</v>
      </c>
      <c r="AX252">
        <v>772902</v>
      </c>
      <c r="AY252">
        <v>766916</v>
      </c>
      <c r="AZ252">
        <v>760661</v>
      </c>
      <c r="BA252">
        <v>754187</v>
      </c>
      <c r="BB252">
        <v>747155</v>
      </c>
      <c r="BC252">
        <v>739687</v>
      </c>
      <c r="BD252">
        <v>732242</v>
      </c>
      <c r="BE252">
        <v>725406</v>
      </c>
      <c r="BF252">
        <v>720050</v>
      </c>
      <c r="BG252">
        <v>715665</v>
      </c>
      <c r="BH252">
        <v>712188</v>
      </c>
      <c r="BI252">
        <v>708992</v>
      </c>
      <c r="BJ252">
        <v>703686</v>
      </c>
      <c r="BK252">
        <v>695643</v>
      </c>
      <c r="BL252">
        <v>685385</v>
      </c>
      <c r="BM252">
        <v>673256</v>
      </c>
      <c r="BN252">
        <v>660033</v>
      </c>
      <c r="BO252">
        <v>646541</v>
      </c>
      <c r="BP252">
        <v>633077</v>
      </c>
    </row>
    <row r="253" spans="1:68" x14ac:dyDescent="0.35">
      <c r="A253" t="s">
        <v>572</v>
      </c>
      <c r="B253" t="s">
        <v>573</v>
      </c>
      <c r="C253" t="s">
        <v>70</v>
      </c>
      <c r="D253" t="s">
        <v>71</v>
      </c>
      <c r="E253">
        <v>56487092</v>
      </c>
      <c r="F253">
        <v>57687902</v>
      </c>
      <c r="G253">
        <v>58370017</v>
      </c>
      <c r="H253">
        <v>58875572</v>
      </c>
      <c r="I253">
        <v>59358259</v>
      </c>
      <c r="J253">
        <v>59659039</v>
      </c>
      <c r="K253">
        <v>59733126</v>
      </c>
      <c r="L253">
        <v>59590642</v>
      </c>
      <c r="M253">
        <v>59253849</v>
      </c>
      <c r="N253">
        <v>58843920</v>
      </c>
      <c r="O253">
        <v>58544445</v>
      </c>
      <c r="P253">
        <v>58185947</v>
      </c>
      <c r="Q253">
        <v>57447492</v>
      </c>
      <c r="R253">
        <v>56445106</v>
      </c>
      <c r="S253">
        <v>55372221</v>
      </c>
      <c r="T253">
        <v>54346018</v>
      </c>
      <c r="U253">
        <v>53306010</v>
      </c>
      <c r="V253">
        <v>52423929</v>
      </c>
      <c r="W253">
        <v>51744224</v>
      </c>
      <c r="X253">
        <v>51235400</v>
      </c>
      <c r="Y253">
        <v>50896633</v>
      </c>
      <c r="Z253">
        <v>50824820</v>
      </c>
      <c r="AA253">
        <v>50914843</v>
      </c>
      <c r="AB253">
        <v>51059534</v>
      </c>
      <c r="AC253">
        <v>51148941</v>
      </c>
      <c r="AD253">
        <v>51174963</v>
      </c>
      <c r="AE253">
        <v>51266298</v>
      </c>
      <c r="AF253">
        <v>51596469</v>
      </c>
      <c r="AG253">
        <v>52200410</v>
      </c>
      <c r="AH253">
        <v>52962375</v>
      </c>
      <c r="AI253">
        <v>53854122</v>
      </c>
      <c r="AJ253">
        <v>54918516</v>
      </c>
      <c r="AK253">
        <v>55978544</v>
      </c>
      <c r="AL253">
        <v>56853066</v>
      </c>
      <c r="AM253">
        <v>57534061</v>
      </c>
      <c r="AN253">
        <v>58026753</v>
      </c>
      <c r="AO253">
        <v>58408567</v>
      </c>
      <c r="AP253">
        <v>58754702</v>
      </c>
      <c r="AQ253">
        <v>59072027</v>
      </c>
      <c r="AR253">
        <v>59406829</v>
      </c>
      <c r="AS253">
        <v>59715268</v>
      </c>
      <c r="AT253">
        <v>59932560</v>
      </c>
      <c r="AU253">
        <v>60073742</v>
      </c>
      <c r="AV253">
        <v>60128901</v>
      </c>
      <c r="AW253">
        <v>60165605</v>
      </c>
      <c r="AX253">
        <v>60123913</v>
      </c>
      <c r="AY253">
        <v>60148924</v>
      </c>
      <c r="AZ253">
        <v>60302866</v>
      </c>
      <c r="BA253">
        <v>60541016</v>
      </c>
      <c r="BB253">
        <v>60759284</v>
      </c>
      <c r="BC253">
        <v>60936971</v>
      </c>
      <c r="BD253">
        <v>61066320</v>
      </c>
      <c r="BE253">
        <v>61226188</v>
      </c>
      <c r="BF253">
        <v>61344758</v>
      </c>
      <c r="BG253">
        <v>61468765</v>
      </c>
      <c r="BH253">
        <v>61555247</v>
      </c>
      <c r="BI253">
        <v>61600838</v>
      </c>
      <c r="BJ253">
        <v>61574709</v>
      </c>
      <c r="BK253">
        <v>61401359</v>
      </c>
      <c r="BL253">
        <v>61097084</v>
      </c>
      <c r="BM253">
        <v>60977275</v>
      </c>
      <c r="BN253">
        <v>60253996</v>
      </c>
      <c r="BO253">
        <v>59595011</v>
      </c>
      <c r="BP253">
        <v>58927062</v>
      </c>
    </row>
    <row r="254" spans="1:68" x14ac:dyDescent="0.35">
      <c r="A254" t="s">
        <v>574</v>
      </c>
      <c r="B254" t="s">
        <v>575</v>
      </c>
      <c r="C254" t="s">
        <v>70</v>
      </c>
      <c r="D254" t="s">
        <v>71</v>
      </c>
      <c r="E254">
        <v>3269314</v>
      </c>
      <c r="F254">
        <v>3506925</v>
      </c>
      <c r="G254">
        <v>3752422</v>
      </c>
      <c r="H254">
        <v>3994001</v>
      </c>
      <c r="I254">
        <v>4224215</v>
      </c>
      <c r="J254">
        <v>4430186</v>
      </c>
      <c r="K254">
        <v>4612044</v>
      </c>
      <c r="L254">
        <v>4783904</v>
      </c>
      <c r="M254">
        <v>4944209</v>
      </c>
      <c r="N254">
        <v>5095478</v>
      </c>
      <c r="O254">
        <v>5241165</v>
      </c>
      <c r="P254">
        <v>5381785</v>
      </c>
      <c r="Q254">
        <v>5519147</v>
      </c>
      <c r="R254">
        <v>5651965</v>
      </c>
      <c r="S254">
        <v>5776230</v>
      </c>
      <c r="T254">
        <v>5889241</v>
      </c>
      <c r="U254">
        <v>5992589</v>
      </c>
      <c r="V254">
        <v>6088923</v>
      </c>
      <c r="W254">
        <v>6181037</v>
      </c>
      <c r="X254">
        <v>6276320</v>
      </c>
      <c r="Y254">
        <v>6380540</v>
      </c>
      <c r="Z254">
        <v>6497657</v>
      </c>
      <c r="AA254">
        <v>6631310</v>
      </c>
      <c r="AB254">
        <v>6786247</v>
      </c>
      <c r="AC254">
        <v>6966094</v>
      </c>
      <c r="AD254">
        <v>7164523</v>
      </c>
      <c r="AE254">
        <v>7376283</v>
      </c>
      <c r="AF254">
        <v>7591518</v>
      </c>
      <c r="AG254">
        <v>7793049</v>
      </c>
      <c r="AH254">
        <v>7978608</v>
      </c>
      <c r="AI254">
        <v>8162091</v>
      </c>
      <c r="AJ254">
        <v>8359518</v>
      </c>
      <c r="AK254">
        <v>8561601</v>
      </c>
      <c r="AL254">
        <v>8748424</v>
      </c>
      <c r="AM254">
        <v>8907511</v>
      </c>
      <c r="AN254">
        <v>9038724</v>
      </c>
      <c r="AO254">
        <v>9143366</v>
      </c>
      <c r="AP254">
        <v>9208564</v>
      </c>
      <c r="AQ254">
        <v>9224521</v>
      </c>
      <c r="AR254">
        <v>9188006</v>
      </c>
      <c r="AS254">
        <v>9105806</v>
      </c>
      <c r="AT254">
        <v>8989613</v>
      </c>
      <c r="AU254">
        <v>8859217</v>
      </c>
      <c r="AV254">
        <v>8733158</v>
      </c>
      <c r="AW254">
        <v>8618210</v>
      </c>
      <c r="AX254">
        <v>8501604</v>
      </c>
      <c r="AY254">
        <v>8376748</v>
      </c>
      <c r="AZ254">
        <v>8275646</v>
      </c>
      <c r="BA254">
        <v>8223363</v>
      </c>
      <c r="BB254">
        <v>8211785</v>
      </c>
      <c r="BC254">
        <v>8214214</v>
      </c>
      <c r="BD254">
        <v>8223041</v>
      </c>
      <c r="BE254">
        <v>8258978</v>
      </c>
      <c r="BF254">
        <v>8349489</v>
      </c>
      <c r="BG254">
        <v>8504074</v>
      </c>
      <c r="BH254">
        <v>8704556</v>
      </c>
      <c r="BI254">
        <v>8925275</v>
      </c>
      <c r="BJ254">
        <v>9149083</v>
      </c>
      <c r="BK254">
        <v>9393961</v>
      </c>
      <c r="BL254">
        <v>9673146</v>
      </c>
      <c r="BM254">
        <v>9987131</v>
      </c>
      <c r="BN254">
        <v>10333946</v>
      </c>
      <c r="BO254">
        <v>10680229</v>
      </c>
      <c r="BP254">
        <v>11006246</v>
      </c>
    </row>
    <row r="255" spans="1:68" x14ac:dyDescent="0.35">
      <c r="A255" t="s">
        <v>576</v>
      </c>
      <c r="B255" t="s">
        <v>577</v>
      </c>
      <c r="C255" t="s">
        <v>70</v>
      </c>
      <c r="D255" t="s">
        <v>71</v>
      </c>
      <c r="E255">
        <v>41338</v>
      </c>
      <c r="F255">
        <v>41933</v>
      </c>
      <c r="G255">
        <v>42374</v>
      </c>
      <c r="H255">
        <v>42646</v>
      </c>
      <c r="I255">
        <v>42843</v>
      </c>
      <c r="J255">
        <v>43086</v>
      </c>
      <c r="K255">
        <v>43355</v>
      </c>
      <c r="L255">
        <v>43624</v>
      </c>
      <c r="M255">
        <v>43863</v>
      </c>
      <c r="N255">
        <v>44075</v>
      </c>
      <c r="O255">
        <v>44291</v>
      </c>
      <c r="P255">
        <v>44536</v>
      </c>
      <c r="Q255">
        <v>44807</v>
      </c>
      <c r="R255">
        <v>45061</v>
      </c>
      <c r="S255">
        <v>45275</v>
      </c>
      <c r="T255">
        <v>45429</v>
      </c>
      <c r="U255">
        <v>45533</v>
      </c>
      <c r="V255">
        <v>45615</v>
      </c>
      <c r="W255">
        <v>45668</v>
      </c>
      <c r="X255">
        <v>45616</v>
      </c>
      <c r="Y255">
        <v>45286</v>
      </c>
      <c r="Z255">
        <v>44714</v>
      </c>
      <c r="AA255">
        <v>44180</v>
      </c>
      <c r="AB255">
        <v>43801</v>
      </c>
      <c r="AC255">
        <v>43533</v>
      </c>
      <c r="AD255">
        <v>43309</v>
      </c>
      <c r="AE255">
        <v>43072</v>
      </c>
      <c r="AF255">
        <v>42814</v>
      </c>
      <c r="AG255">
        <v>42544</v>
      </c>
      <c r="AH255">
        <v>42267</v>
      </c>
      <c r="AI255">
        <v>41925</v>
      </c>
      <c r="AJ255">
        <v>41327</v>
      </c>
      <c r="AK255">
        <v>40460</v>
      </c>
      <c r="AL255">
        <v>39578</v>
      </c>
      <c r="AM255">
        <v>38799</v>
      </c>
      <c r="AN255">
        <v>38089</v>
      </c>
      <c r="AO255">
        <v>37399</v>
      </c>
      <c r="AP255">
        <v>36737</v>
      </c>
      <c r="AQ255">
        <v>36183</v>
      </c>
      <c r="AR255">
        <v>35873</v>
      </c>
      <c r="AS255">
        <v>35673</v>
      </c>
      <c r="AT255">
        <v>35179</v>
      </c>
      <c r="AU255">
        <v>34388</v>
      </c>
      <c r="AV255">
        <v>33558</v>
      </c>
      <c r="AW255">
        <v>32752</v>
      </c>
      <c r="AX255">
        <v>31955</v>
      </c>
      <c r="AY255">
        <v>31166</v>
      </c>
      <c r="AZ255">
        <v>30383</v>
      </c>
      <c r="BA255">
        <v>29621</v>
      </c>
      <c r="BB255">
        <v>28891</v>
      </c>
      <c r="BC255">
        <v>28209</v>
      </c>
      <c r="BD255">
        <v>27574</v>
      </c>
      <c r="BE255">
        <v>26978</v>
      </c>
      <c r="BF255">
        <v>26406</v>
      </c>
      <c r="BG255">
        <v>25862</v>
      </c>
      <c r="BH255">
        <v>25349</v>
      </c>
      <c r="BI255">
        <v>24851</v>
      </c>
      <c r="BJ255">
        <v>24343</v>
      </c>
      <c r="BK255">
        <v>23852</v>
      </c>
      <c r="BL255">
        <v>23400</v>
      </c>
      <c r="BM255">
        <v>23023</v>
      </c>
      <c r="BN255">
        <v>22704</v>
      </c>
      <c r="BO255">
        <v>22352</v>
      </c>
      <c r="BP255">
        <v>21933</v>
      </c>
    </row>
    <row r="256" spans="1:68" x14ac:dyDescent="0.35">
      <c r="A256" t="s">
        <v>578</v>
      </c>
      <c r="B256" t="s">
        <v>579</v>
      </c>
      <c r="C256" t="s">
        <v>70</v>
      </c>
      <c r="D256" t="s">
        <v>71</v>
      </c>
      <c r="E256">
        <v>3820852</v>
      </c>
      <c r="F256">
        <v>3968751</v>
      </c>
      <c r="G256">
        <v>4115884</v>
      </c>
      <c r="H256">
        <v>4263447</v>
      </c>
      <c r="I256">
        <v>4408977</v>
      </c>
      <c r="J256">
        <v>4551484</v>
      </c>
      <c r="K256">
        <v>4691077</v>
      </c>
      <c r="L256">
        <v>4825068</v>
      </c>
      <c r="M256">
        <v>4953468</v>
      </c>
      <c r="N256">
        <v>5076180</v>
      </c>
      <c r="O256">
        <v>5193347</v>
      </c>
      <c r="P256">
        <v>5305484</v>
      </c>
      <c r="Q256">
        <v>5412490</v>
      </c>
      <c r="R256">
        <v>5516043</v>
      </c>
      <c r="S256">
        <v>5620481</v>
      </c>
      <c r="T256">
        <v>5727831</v>
      </c>
      <c r="U256">
        <v>5838219</v>
      </c>
      <c r="V256">
        <v>5952152</v>
      </c>
      <c r="W256">
        <v>6068872</v>
      </c>
      <c r="X256">
        <v>6188058</v>
      </c>
      <c r="Y256">
        <v>6308704</v>
      </c>
      <c r="Z256">
        <v>6429418</v>
      </c>
      <c r="AA256">
        <v>6549755</v>
      </c>
      <c r="AB256">
        <v>6670332</v>
      </c>
      <c r="AC256">
        <v>6792421</v>
      </c>
      <c r="AD256">
        <v>6916442</v>
      </c>
      <c r="AE256">
        <v>7044851</v>
      </c>
      <c r="AF256">
        <v>7177448</v>
      </c>
      <c r="AG256">
        <v>7309459</v>
      </c>
      <c r="AH256">
        <v>7437642</v>
      </c>
      <c r="AI256">
        <v>7559579</v>
      </c>
      <c r="AJ256">
        <v>7673525</v>
      </c>
      <c r="AK256">
        <v>7778126</v>
      </c>
      <c r="AL256">
        <v>7873024</v>
      </c>
      <c r="AM256">
        <v>7958795</v>
      </c>
      <c r="AN256">
        <v>8036655</v>
      </c>
      <c r="AO256">
        <v>8108504</v>
      </c>
      <c r="AP256">
        <v>8176008</v>
      </c>
      <c r="AQ256">
        <v>8239280</v>
      </c>
      <c r="AR256">
        <v>8296888</v>
      </c>
      <c r="AS256">
        <v>8346710</v>
      </c>
      <c r="AT256">
        <v>8389908</v>
      </c>
      <c r="AU256">
        <v>8428553</v>
      </c>
      <c r="AV256">
        <v>8462437</v>
      </c>
      <c r="AW256">
        <v>8490404</v>
      </c>
      <c r="AX256">
        <v>8517461</v>
      </c>
      <c r="AY256">
        <v>8547288</v>
      </c>
      <c r="AZ256">
        <v>8573135</v>
      </c>
      <c r="BA256">
        <v>8592272</v>
      </c>
      <c r="BB256">
        <v>8605058</v>
      </c>
      <c r="BC256">
        <v>8613669</v>
      </c>
      <c r="BD256">
        <v>8623470</v>
      </c>
      <c r="BE256">
        <v>8633695</v>
      </c>
      <c r="BF256">
        <v>8638041</v>
      </c>
      <c r="BG256">
        <v>8633651</v>
      </c>
      <c r="BH256">
        <v>8621373</v>
      </c>
      <c r="BI256">
        <v>8586229</v>
      </c>
      <c r="BJ256">
        <v>8494743</v>
      </c>
      <c r="BK256">
        <v>8322793</v>
      </c>
      <c r="BL256">
        <v>8112935</v>
      </c>
      <c r="BM256">
        <v>7916339</v>
      </c>
      <c r="BN256">
        <v>7730576</v>
      </c>
      <c r="BO256">
        <v>7558453</v>
      </c>
      <c r="BP256">
        <v>7401740</v>
      </c>
    </row>
    <row r="257" spans="1:68" x14ac:dyDescent="0.35">
      <c r="A257" t="s">
        <v>580</v>
      </c>
      <c r="B257" t="s">
        <v>581</v>
      </c>
      <c r="C257" t="s">
        <v>70</v>
      </c>
      <c r="D257" t="s">
        <v>71</v>
      </c>
      <c r="E257">
        <v>3412</v>
      </c>
      <c r="F257">
        <v>3405</v>
      </c>
      <c r="G257">
        <v>3385</v>
      </c>
      <c r="H257">
        <v>3358</v>
      </c>
      <c r="I257">
        <v>3347</v>
      </c>
      <c r="J257">
        <v>3368</v>
      </c>
      <c r="K257">
        <v>3403</v>
      </c>
      <c r="L257">
        <v>3446</v>
      </c>
      <c r="M257">
        <v>3514</v>
      </c>
      <c r="N257">
        <v>3616</v>
      </c>
      <c r="O257">
        <v>3702</v>
      </c>
      <c r="P257">
        <v>3746</v>
      </c>
      <c r="Q257">
        <v>3779</v>
      </c>
      <c r="R257">
        <v>3798</v>
      </c>
      <c r="S257">
        <v>3807</v>
      </c>
      <c r="T257">
        <v>3810</v>
      </c>
      <c r="U257">
        <v>3807</v>
      </c>
      <c r="V257">
        <v>3796</v>
      </c>
      <c r="W257">
        <v>3784</v>
      </c>
      <c r="X257">
        <v>3775</v>
      </c>
      <c r="Y257">
        <v>3793</v>
      </c>
      <c r="Z257">
        <v>3851</v>
      </c>
      <c r="AA257">
        <v>3916</v>
      </c>
      <c r="AB257">
        <v>3966</v>
      </c>
      <c r="AC257">
        <v>3996</v>
      </c>
      <c r="AD257">
        <v>4017</v>
      </c>
      <c r="AE257">
        <v>4038</v>
      </c>
      <c r="AF257">
        <v>4065</v>
      </c>
      <c r="AG257">
        <v>4112</v>
      </c>
      <c r="AH257">
        <v>4192</v>
      </c>
      <c r="AI257">
        <v>4304</v>
      </c>
      <c r="AJ257">
        <v>4416</v>
      </c>
      <c r="AK257">
        <v>4505</v>
      </c>
      <c r="AL257">
        <v>4584</v>
      </c>
      <c r="AM257">
        <v>4660</v>
      </c>
      <c r="AN257">
        <v>4734</v>
      </c>
      <c r="AO257">
        <v>4819</v>
      </c>
      <c r="AP257">
        <v>4921</v>
      </c>
      <c r="AQ257">
        <v>5038</v>
      </c>
      <c r="AR257">
        <v>5166</v>
      </c>
      <c r="AS257">
        <v>5298</v>
      </c>
      <c r="AT257">
        <v>5372</v>
      </c>
      <c r="AU257">
        <v>5364</v>
      </c>
      <c r="AV257">
        <v>5346</v>
      </c>
      <c r="AW257">
        <v>5364</v>
      </c>
      <c r="AX257">
        <v>5426</v>
      </c>
      <c r="AY257">
        <v>5533</v>
      </c>
      <c r="AZ257">
        <v>5684</v>
      </c>
      <c r="BA257">
        <v>5883</v>
      </c>
      <c r="BB257">
        <v>6083</v>
      </c>
      <c r="BC257">
        <v>6108</v>
      </c>
      <c r="BD257">
        <v>6159</v>
      </c>
      <c r="BE257">
        <v>6305</v>
      </c>
      <c r="BF257">
        <v>6403</v>
      </c>
      <c r="BG257">
        <v>6512</v>
      </c>
      <c r="BH257">
        <v>6685</v>
      </c>
      <c r="BI257">
        <v>6468</v>
      </c>
      <c r="BJ257">
        <v>6108</v>
      </c>
      <c r="BK257">
        <v>6259</v>
      </c>
      <c r="BL257">
        <v>6375</v>
      </c>
      <c r="BM257">
        <v>6312</v>
      </c>
      <c r="BN257">
        <v>6233</v>
      </c>
      <c r="BO257">
        <v>6089</v>
      </c>
      <c r="BP257">
        <v>5902</v>
      </c>
    </row>
    <row r="258" spans="1:68" x14ac:dyDescent="0.35">
      <c r="A258" t="s">
        <v>582</v>
      </c>
      <c r="B258" t="s">
        <v>583</v>
      </c>
      <c r="C258" t="s">
        <v>70</v>
      </c>
      <c r="D258" t="s">
        <v>71</v>
      </c>
      <c r="E258">
        <v>13295</v>
      </c>
      <c r="F258">
        <v>14161</v>
      </c>
      <c r="G258">
        <v>14016</v>
      </c>
      <c r="H258">
        <v>15608</v>
      </c>
      <c r="I258">
        <v>15843</v>
      </c>
      <c r="J258">
        <v>16844</v>
      </c>
      <c r="K258">
        <v>17791</v>
      </c>
      <c r="L258">
        <v>18696</v>
      </c>
      <c r="M258">
        <v>20844</v>
      </c>
      <c r="N258">
        <v>22023</v>
      </c>
      <c r="O258">
        <v>23113</v>
      </c>
      <c r="P258">
        <v>26407</v>
      </c>
      <c r="Q258">
        <v>28976</v>
      </c>
      <c r="R258">
        <v>32295</v>
      </c>
      <c r="S258">
        <v>34633</v>
      </c>
      <c r="T258">
        <v>36392</v>
      </c>
      <c r="U258">
        <v>37022</v>
      </c>
      <c r="V258">
        <v>35689</v>
      </c>
      <c r="W258">
        <v>36195</v>
      </c>
      <c r="X258">
        <v>35417</v>
      </c>
      <c r="Y258">
        <v>35519</v>
      </c>
      <c r="Z258">
        <v>34428</v>
      </c>
      <c r="AA258">
        <v>33575</v>
      </c>
      <c r="AB258">
        <v>32950</v>
      </c>
      <c r="AC258">
        <v>32461</v>
      </c>
      <c r="AD258">
        <v>31999</v>
      </c>
      <c r="AE258">
        <v>31542</v>
      </c>
      <c r="AF258">
        <v>31080</v>
      </c>
      <c r="AG258">
        <v>30560</v>
      </c>
      <c r="AH258">
        <v>29924</v>
      </c>
      <c r="AI258">
        <v>30107</v>
      </c>
      <c r="AJ258">
        <v>29856</v>
      </c>
      <c r="AK258">
        <v>29763</v>
      </c>
      <c r="AL258">
        <v>29761</v>
      </c>
      <c r="AM258">
        <v>29803</v>
      </c>
      <c r="AN258">
        <v>29805</v>
      </c>
      <c r="AO258">
        <v>29710</v>
      </c>
      <c r="AP258">
        <v>29541</v>
      </c>
      <c r="AQ258">
        <v>29256</v>
      </c>
      <c r="AR258">
        <v>28820</v>
      </c>
      <c r="AS258">
        <v>28294</v>
      </c>
      <c r="AT258">
        <v>27691</v>
      </c>
      <c r="AU258">
        <v>27071</v>
      </c>
      <c r="AV258">
        <v>26441</v>
      </c>
      <c r="AW258">
        <v>25818</v>
      </c>
      <c r="AX258">
        <v>25193</v>
      </c>
      <c r="AY258">
        <v>24528</v>
      </c>
      <c r="AZ258">
        <v>23905</v>
      </c>
      <c r="BA258">
        <v>23353</v>
      </c>
      <c r="BB258">
        <v>22933</v>
      </c>
      <c r="BC258">
        <v>22500</v>
      </c>
      <c r="BD258">
        <v>22106</v>
      </c>
      <c r="BE258">
        <v>21865</v>
      </c>
      <c r="BF258">
        <v>21630</v>
      </c>
      <c r="BG258">
        <v>21429</v>
      </c>
      <c r="BH258">
        <v>21049</v>
      </c>
      <c r="BI258">
        <v>20406</v>
      </c>
      <c r="BJ258">
        <v>19667</v>
      </c>
      <c r="BK258">
        <v>18849</v>
      </c>
      <c r="BL258">
        <v>17975</v>
      </c>
      <c r="BM258">
        <v>17499</v>
      </c>
      <c r="BN258">
        <v>17455</v>
      </c>
      <c r="BO258">
        <v>17403</v>
      </c>
      <c r="BP258">
        <v>17331</v>
      </c>
    </row>
    <row r="259" spans="1:68" x14ac:dyDescent="0.35">
      <c r="A259" t="s">
        <v>584</v>
      </c>
      <c r="B259" t="s">
        <v>585</v>
      </c>
      <c r="C259" t="s">
        <v>70</v>
      </c>
      <c r="D259" t="s">
        <v>71</v>
      </c>
      <c r="E259">
        <v>13367085</v>
      </c>
      <c r="F259">
        <v>13962252</v>
      </c>
      <c r="G259">
        <v>14546300</v>
      </c>
      <c r="H259">
        <v>15191388</v>
      </c>
      <c r="I259">
        <v>15727544</v>
      </c>
      <c r="J259">
        <v>16151724</v>
      </c>
      <c r="K259">
        <v>16575014</v>
      </c>
      <c r="L259">
        <v>16938077</v>
      </c>
      <c r="M259">
        <v>17241946</v>
      </c>
      <c r="N259">
        <v>17527274</v>
      </c>
      <c r="O259">
        <v>17805878</v>
      </c>
      <c r="P259">
        <v>18128705</v>
      </c>
      <c r="Q259">
        <v>18421355</v>
      </c>
      <c r="R259">
        <v>18695864</v>
      </c>
      <c r="S259">
        <v>18967940</v>
      </c>
      <c r="T259">
        <v>19239667</v>
      </c>
      <c r="U259">
        <v>19630855</v>
      </c>
      <c r="V259">
        <v>20051956</v>
      </c>
      <c r="W259">
        <v>20408198</v>
      </c>
      <c r="X259">
        <v>20760688</v>
      </c>
      <c r="Y259">
        <v>21144886</v>
      </c>
      <c r="Z259">
        <v>21590693</v>
      </c>
      <c r="AA259">
        <v>22094933</v>
      </c>
      <c r="AB259">
        <v>22627293</v>
      </c>
      <c r="AC259">
        <v>23160297</v>
      </c>
      <c r="AD259">
        <v>23664981</v>
      </c>
      <c r="AE259">
        <v>24092102</v>
      </c>
      <c r="AF259">
        <v>24415942</v>
      </c>
      <c r="AG259">
        <v>24659579</v>
      </c>
      <c r="AH259">
        <v>24912095</v>
      </c>
      <c r="AI259">
        <v>25202888</v>
      </c>
      <c r="AJ259">
        <v>25488106</v>
      </c>
      <c r="AK259">
        <v>25733656</v>
      </c>
      <c r="AL259">
        <v>25912009</v>
      </c>
      <c r="AM259">
        <v>26003048</v>
      </c>
      <c r="AN259">
        <v>25991953</v>
      </c>
      <c r="AO259">
        <v>25864164</v>
      </c>
      <c r="AP259">
        <v>25610047</v>
      </c>
      <c r="AQ259">
        <v>25236669</v>
      </c>
      <c r="AR259">
        <v>24771378</v>
      </c>
      <c r="AS259">
        <v>24300559</v>
      </c>
      <c r="AT259">
        <v>23889348</v>
      </c>
      <c r="AU259">
        <v>23539166</v>
      </c>
      <c r="AV259">
        <v>23223136</v>
      </c>
      <c r="AW259">
        <v>22883514</v>
      </c>
      <c r="AX259">
        <v>22481747</v>
      </c>
      <c r="AY259">
        <v>22135991</v>
      </c>
      <c r="AZ259">
        <v>21931046</v>
      </c>
      <c r="BA259">
        <v>21812160</v>
      </c>
      <c r="BB259">
        <v>21667930</v>
      </c>
      <c r="BC259">
        <v>21499556</v>
      </c>
      <c r="BD259">
        <v>21431015</v>
      </c>
      <c r="BE259">
        <v>21488409</v>
      </c>
      <c r="BF259">
        <v>21679425</v>
      </c>
      <c r="BG259">
        <v>21975355</v>
      </c>
      <c r="BH259">
        <v>22270867</v>
      </c>
      <c r="BI259">
        <v>22684179</v>
      </c>
      <c r="BJ259">
        <v>23241876</v>
      </c>
      <c r="BK259">
        <v>23658068</v>
      </c>
      <c r="BL259">
        <v>23845933</v>
      </c>
      <c r="BM259">
        <v>23920479</v>
      </c>
      <c r="BN259">
        <v>23939965</v>
      </c>
      <c r="BO259">
        <v>23858444</v>
      </c>
      <c r="BP259">
        <v>23688985</v>
      </c>
    </row>
    <row r="260" spans="1:68" x14ac:dyDescent="0.35">
      <c r="A260" t="s">
        <v>586</v>
      </c>
      <c r="B260" t="s">
        <v>587</v>
      </c>
      <c r="C260" t="s">
        <v>70</v>
      </c>
      <c r="D260" t="s">
        <v>71</v>
      </c>
      <c r="E260">
        <v>28713</v>
      </c>
      <c r="F260">
        <v>29699</v>
      </c>
      <c r="G260">
        <v>30713</v>
      </c>
      <c r="H260">
        <v>31727</v>
      </c>
      <c r="I260">
        <v>32767</v>
      </c>
      <c r="J260">
        <v>33862</v>
      </c>
      <c r="K260">
        <v>34992</v>
      </c>
      <c r="L260">
        <v>36150</v>
      </c>
      <c r="M260">
        <v>37273</v>
      </c>
      <c r="N260">
        <v>38358</v>
      </c>
      <c r="O260">
        <v>39460</v>
      </c>
      <c r="P260">
        <v>40591</v>
      </c>
      <c r="Q260">
        <v>41761</v>
      </c>
      <c r="R260">
        <v>42967</v>
      </c>
      <c r="S260">
        <v>44207</v>
      </c>
      <c r="T260">
        <v>45478</v>
      </c>
      <c r="U260">
        <v>46777</v>
      </c>
      <c r="V260">
        <v>48099</v>
      </c>
      <c r="W260">
        <v>49456</v>
      </c>
      <c r="X260">
        <v>50257</v>
      </c>
      <c r="Y260">
        <v>50854</v>
      </c>
      <c r="Z260">
        <v>51927</v>
      </c>
      <c r="AA260">
        <v>53198</v>
      </c>
      <c r="AB260">
        <v>54604</v>
      </c>
      <c r="AC260">
        <v>56064</v>
      </c>
      <c r="AD260">
        <v>57555</v>
      </c>
      <c r="AE260">
        <v>59050</v>
      </c>
      <c r="AF260">
        <v>60532</v>
      </c>
      <c r="AG260">
        <v>62013</v>
      </c>
      <c r="AH260">
        <v>63493</v>
      </c>
      <c r="AI260">
        <v>64995</v>
      </c>
      <c r="AJ260">
        <v>66571</v>
      </c>
      <c r="AK260">
        <v>68660</v>
      </c>
      <c r="AL260">
        <v>71517</v>
      </c>
      <c r="AM260">
        <v>73855</v>
      </c>
      <c r="AN260">
        <v>75277</v>
      </c>
      <c r="AO260">
        <v>76501</v>
      </c>
      <c r="AP260">
        <v>77518</v>
      </c>
      <c r="AQ260">
        <v>78373</v>
      </c>
      <c r="AR260">
        <v>79148</v>
      </c>
      <c r="AS260">
        <v>80004</v>
      </c>
      <c r="AT260">
        <v>80972</v>
      </c>
      <c r="AU260">
        <v>81923</v>
      </c>
      <c r="AV260">
        <v>82829</v>
      </c>
      <c r="AW260">
        <v>83726</v>
      </c>
      <c r="AX260">
        <v>84628</v>
      </c>
      <c r="AY260">
        <v>85570</v>
      </c>
      <c r="AZ260">
        <v>86646</v>
      </c>
      <c r="BA260">
        <v>87958</v>
      </c>
      <c r="BB260">
        <v>89487</v>
      </c>
      <c r="BC260">
        <v>91105</v>
      </c>
      <c r="BD260">
        <v>92883</v>
      </c>
      <c r="BE260">
        <v>94959</v>
      </c>
      <c r="BF260">
        <v>97312</v>
      </c>
      <c r="BG260">
        <v>99867</v>
      </c>
      <c r="BH260">
        <v>102517</v>
      </c>
      <c r="BI260">
        <v>105224</v>
      </c>
      <c r="BJ260">
        <v>108127</v>
      </c>
      <c r="BK260">
        <v>111104</v>
      </c>
      <c r="BL260">
        <v>113883</v>
      </c>
      <c r="BM260">
        <v>116570</v>
      </c>
      <c r="BN260">
        <v>119169</v>
      </c>
      <c r="BO260">
        <v>121573</v>
      </c>
      <c r="BP260">
        <v>123721</v>
      </c>
    </row>
    <row r="261" spans="1:68" x14ac:dyDescent="0.35">
      <c r="A261" t="s">
        <v>588</v>
      </c>
      <c r="B261" t="s">
        <v>589</v>
      </c>
      <c r="C261" t="s">
        <v>70</v>
      </c>
      <c r="D261" t="s">
        <v>71</v>
      </c>
      <c r="E261">
        <v>1130020428</v>
      </c>
      <c r="F261">
        <v>1147595058</v>
      </c>
      <c r="G261">
        <v>1171007834</v>
      </c>
      <c r="H261">
        <v>1203192195</v>
      </c>
      <c r="I261">
        <v>1234385476</v>
      </c>
      <c r="J261">
        <v>1262227650</v>
      </c>
      <c r="K261">
        <v>1289322403</v>
      </c>
      <c r="L261">
        <v>1313764324</v>
      </c>
      <c r="M261">
        <v>1338408766</v>
      </c>
      <c r="N261">
        <v>1364096950</v>
      </c>
      <c r="O261">
        <v>1388719479</v>
      </c>
      <c r="P261">
        <v>1413827352</v>
      </c>
      <c r="Q261">
        <v>1436782314</v>
      </c>
      <c r="R261">
        <v>1459204835</v>
      </c>
      <c r="S261">
        <v>1483012889</v>
      </c>
      <c r="T261">
        <v>1506098648</v>
      </c>
      <c r="U261">
        <v>1528071048</v>
      </c>
      <c r="V261">
        <v>1544779661</v>
      </c>
      <c r="W261">
        <v>1553955381</v>
      </c>
      <c r="X261">
        <v>1563088421</v>
      </c>
      <c r="Y261">
        <v>1574993767</v>
      </c>
      <c r="Z261">
        <v>1588792803</v>
      </c>
      <c r="AA261">
        <v>1605956578</v>
      </c>
      <c r="AB261">
        <v>1622131889</v>
      </c>
      <c r="AC261">
        <v>1636191629</v>
      </c>
      <c r="AD261">
        <v>1651115666</v>
      </c>
      <c r="AE261">
        <v>1667601970</v>
      </c>
      <c r="AF261">
        <v>1686638016</v>
      </c>
      <c r="AG261">
        <v>1706593062</v>
      </c>
      <c r="AH261">
        <v>1727497612</v>
      </c>
      <c r="AI261">
        <v>1750648392</v>
      </c>
      <c r="AJ261">
        <v>1771946205</v>
      </c>
      <c r="AK261">
        <v>1791723550</v>
      </c>
      <c r="AL261">
        <v>1810495754</v>
      </c>
      <c r="AM261">
        <v>1826371385</v>
      </c>
      <c r="AN261">
        <v>1839481470</v>
      </c>
      <c r="AO261">
        <v>1850660419</v>
      </c>
      <c r="AP261">
        <v>1858626715</v>
      </c>
      <c r="AQ261">
        <v>1864454365</v>
      </c>
      <c r="AR261">
        <v>1869170892</v>
      </c>
      <c r="AS261">
        <v>1872410881</v>
      </c>
      <c r="AT261">
        <v>1874057149</v>
      </c>
      <c r="AU261">
        <v>1873916049</v>
      </c>
      <c r="AV261">
        <v>1873522766</v>
      </c>
      <c r="AW261">
        <v>1873092114</v>
      </c>
      <c r="AX261">
        <v>1872023732</v>
      </c>
      <c r="AY261">
        <v>1873684051</v>
      </c>
      <c r="AZ261">
        <v>1879385960</v>
      </c>
      <c r="BA261">
        <v>1888237086</v>
      </c>
      <c r="BB261">
        <v>1899128416</v>
      </c>
      <c r="BC261">
        <v>1910350390</v>
      </c>
      <c r="BD261">
        <v>1922708303</v>
      </c>
      <c r="BE261">
        <v>1937380069</v>
      </c>
      <c r="BF261">
        <v>1952964737</v>
      </c>
      <c r="BG261">
        <v>1968291289</v>
      </c>
      <c r="BH261">
        <v>1982012213</v>
      </c>
      <c r="BI261">
        <v>1994760986</v>
      </c>
      <c r="BJ261">
        <v>2007463251</v>
      </c>
      <c r="BK261">
        <v>2017647166</v>
      </c>
      <c r="BL261">
        <v>2024926526</v>
      </c>
      <c r="BM261">
        <v>2029248546</v>
      </c>
      <c r="BN261">
        <v>2028306865</v>
      </c>
      <c r="BO261">
        <v>2025115956</v>
      </c>
      <c r="BP261">
        <v>2019212681</v>
      </c>
    </row>
    <row r="262" spans="1:68" x14ac:dyDescent="0.35">
      <c r="A262" t="s">
        <v>590</v>
      </c>
      <c r="B262" t="s">
        <v>591</v>
      </c>
      <c r="C262" t="s">
        <v>70</v>
      </c>
      <c r="D262" t="s">
        <v>71</v>
      </c>
      <c r="E262">
        <v>56311</v>
      </c>
      <c r="F262">
        <v>58035</v>
      </c>
      <c r="G262">
        <v>59972</v>
      </c>
      <c r="H262">
        <v>62036</v>
      </c>
      <c r="I262">
        <v>63901</v>
      </c>
      <c r="J262">
        <v>65621</v>
      </c>
      <c r="K262">
        <v>67272</v>
      </c>
      <c r="L262">
        <v>68698</v>
      </c>
      <c r="M262">
        <v>69898</v>
      </c>
      <c r="N262">
        <v>70984</v>
      </c>
      <c r="O262">
        <v>71938</v>
      </c>
      <c r="P262">
        <v>72735</v>
      </c>
      <c r="Q262">
        <v>73357</v>
      </c>
      <c r="R262">
        <v>73795</v>
      </c>
      <c r="S262">
        <v>74545</v>
      </c>
      <c r="T262">
        <v>75610</v>
      </c>
      <c r="U262">
        <v>76407</v>
      </c>
      <c r="V262">
        <v>76659</v>
      </c>
      <c r="W262">
        <v>76539</v>
      </c>
      <c r="X262">
        <v>76398</v>
      </c>
      <c r="Y262">
        <v>76242</v>
      </c>
      <c r="Z262">
        <v>76021</v>
      </c>
      <c r="AA262">
        <v>75287</v>
      </c>
      <c r="AB262">
        <v>74091</v>
      </c>
      <c r="AC262">
        <v>72907</v>
      </c>
      <c r="AD262">
        <v>71849</v>
      </c>
      <c r="AE262">
        <v>71088</v>
      </c>
      <c r="AF262">
        <v>70792</v>
      </c>
      <c r="AG262">
        <v>70690</v>
      </c>
      <c r="AH262">
        <v>70461</v>
      </c>
      <c r="AI262">
        <v>70148</v>
      </c>
      <c r="AJ262">
        <v>69801</v>
      </c>
      <c r="AK262">
        <v>69485</v>
      </c>
      <c r="AL262">
        <v>69308</v>
      </c>
      <c r="AM262">
        <v>69347</v>
      </c>
      <c r="AN262">
        <v>69627</v>
      </c>
      <c r="AO262">
        <v>70268</v>
      </c>
      <c r="AP262">
        <v>71108</v>
      </c>
      <c r="AQ262">
        <v>71879</v>
      </c>
      <c r="AR262">
        <v>72692</v>
      </c>
      <c r="AS262">
        <v>73562</v>
      </c>
      <c r="AT262">
        <v>74471</v>
      </c>
      <c r="AU262">
        <v>74795</v>
      </c>
      <c r="AV262">
        <v>74531</v>
      </c>
      <c r="AW262">
        <v>74336</v>
      </c>
      <c r="AX262">
        <v>74124</v>
      </c>
      <c r="AY262">
        <v>73886</v>
      </c>
      <c r="AZ262">
        <v>73697</v>
      </c>
      <c r="BA262">
        <v>73658</v>
      </c>
      <c r="BB262">
        <v>73822</v>
      </c>
      <c r="BC262">
        <v>74198</v>
      </c>
      <c r="BD262">
        <v>74780</v>
      </c>
      <c r="BE262">
        <v>75217</v>
      </c>
      <c r="BF262">
        <v>75574</v>
      </c>
      <c r="BG262">
        <v>76171</v>
      </c>
      <c r="BH262">
        <v>76809</v>
      </c>
      <c r="BI262">
        <v>77543</v>
      </c>
      <c r="BJ262">
        <v>78499</v>
      </c>
      <c r="BK262">
        <v>79565</v>
      </c>
      <c r="BL262">
        <v>80676</v>
      </c>
      <c r="BM262">
        <v>81807</v>
      </c>
      <c r="BN262">
        <v>82752</v>
      </c>
      <c r="BO262">
        <v>83491</v>
      </c>
      <c r="BP262">
        <v>83909</v>
      </c>
    </row>
    <row r="263" spans="1:68" x14ac:dyDescent="0.35">
      <c r="A263" t="s">
        <v>592</v>
      </c>
      <c r="B263" t="s">
        <v>593</v>
      </c>
      <c r="C263" t="s">
        <v>70</v>
      </c>
      <c r="D263" t="s">
        <v>71</v>
      </c>
      <c r="E263">
        <v>401508</v>
      </c>
      <c r="F263">
        <v>411328</v>
      </c>
      <c r="G263">
        <v>421138</v>
      </c>
      <c r="H263">
        <v>430605</v>
      </c>
      <c r="I263">
        <v>440348</v>
      </c>
      <c r="J263">
        <v>450803</v>
      </c>
      <c r="K263">
        <v>461686</v>
      </c>
      <c r="L263">
        <v>472951</v>
      </c>
      <c r="M263">
        <v>488079</v>
      </c>
      <c r="N263">
        <v>507368</v>
      </c>
      <c r="O263">
        <v>527231</v>
      </c>
      <c r="P263">
        <v>541399</v>
      </c>
      <c r="Q263">
        <v>550271</v>
      </c>
      <c r="R263">
        <v>559521</v>
      </c>
      <c r="S263">
        <v>568723</v>
      </c>
      <c r="T263">
        <v>578049</v>
      </c>
      <c r="U263">
        <v>587766</v>
      </c>
      <c r="V263">
        <v>597612</v>
      </c>
      <c r="W263">
        <v>606874</v>
      </c>
      <c r="X263">
        <v>615423</v>
      </c>
      <c r="Y263">
        <v>623792</v>
      </c>
      <c r="Z263">
        <v>631514</v>
      </c>
      <c r="AA263">
        <v>638597</v>
      </c>
      <c r="AB263">
        <v>645850</v>
      </c>
      <c r="AC263">
        <v>653327</v>
      </c>
      <c r="AD263">
        <v>661218</v>
      </c>
      <c r="AE263">
        <v>672125</v>
      </c>
      <c r="AF263">
        <v>686454</v>
      </c>
      <c r="AG263">
        <v>704453</v>
      </c>
      <c r="AH263">
        <v>722962</v>
      </c>
      <c r="AI263">
        <v>736662</v>
      </c>
      <c r="AJ263">
        <v>743266</v>
      </c>
      <c r="AK263">
        <v>741913</v>
      </c>
      <c r="AL263">
        <v>737513</v>
      </c>
      <c r="AM263">
        <v>733204</v>
      </c>
      <c r="AN263">
        <v>728350</v>
      </c>
      <c r="AO263">
        <v>724519</v>
      </c>
      <c r="AP263">
        <v>719897</v>
      </c>
      <c r="AQ263">
        <v>697560</v>
      </c>
      <c r="AR263">
        <v>662865</v>
      </c>
      <c r="AS263">
        <v>638233</v>
      </c>
      <c r="AT263">
        <v>620534</v>
      </c>
      <c r="AU263">
        <v>598940</v>
      </c>
      <c r="AV263">
        <v>575045</v>
      </c>
      <c r="AW263">
        <v>554717</v>
      </c>
      <c r="AX263">
        <v>537907</v>
      </c>
      <c r="AY263">
        <v>524874</v>
      </c>
      <c r="AZ263">
        <v>516322</v>
      </c>
      <c r="BA263">
        <v>510252</v>
      </c>
      <c r="BB263">
        <v>505090</v>
      </c>
      <c r="BC263">
        <v>501032</v>
      </c>
      <c r="BD263">
        <v>496072</v>
      </c>
      <c r="BE263">
        <v>490102</v>
      </c>
      <c r="BF263">
        <v>484020</v>
      </c>
      <c r="BG263">
        <v>476157</v>
      </c>
      <c r="BH263">
        <v>463770</v>
      </c>
      <c r="BI263">
        <v>449405</v>
      </c>
      <c r="BJ263">
        <v>437048</v>
      </c>
      <c r="BK263">
        <v>425704</v>
      </c>
      <c r="BL263">
        <v>414086</v>
      </c>
      <c r="BM263">
        <v>404572</v>
      </c>
      <c r="BN263">
        <v>395315</v>
      </c>
      <c r="BO263">
        <v>384526</v>
      </c>
      <c r="BP263">
        <v>374006</v>
      </c>
    </row>
    <row r="264" spans="1:68" x14ac:dyDescent="0.35">
      <c r="A264" t="s">
        <v>594</v>
      </c>
      <c r="B264" t="s">
        <v>595</v>
      </c>
      <c r="C264" t="s">
        <v>70</v>
      </c>
      <c r="D264" t="s">
        <v>71</v>
      </c>
      <c r="E264">
        <v>2230054</v>
      </c>
      <c r="F264">
        <v>2282540</v>
      </c>
      <c r="G264">
        <v>2338309</v>
      </c>
      <c r="H264">
        <v>2400836</v>
      </c>
      <c r="I264">
        <v>2474684</v>
      </c>
      <c r="J264">
        <v>2561659</v>
      </c>
      <c r="K264">
        <v>2657875</v>
      </c>
      <c r="L264">
        <v>2759327</v>
      </c>
      <c r="M264">
        <v>2865538</v>
      </c>
      <c r="N264">
        <v>2977061</v>
      </c>
      <c r="O264">
        <v>3093896</v>
      </c>
      <c r="P264">
        <v>3215365</v>
      </c>
      <c r="Q264">
        <v>3341774</v>
      </c>
      <c r="R264">
        <v>3473161</v>
      </c>
      <c r="S264">
        <v>3610299</v>
      </c>
      <c r="T264">
        <v>3754645</v>
      </c>
      <c r="U264">
        <v>3906984</v>
      </c>
      <c r="V264">
        <v>4067361</v>
      </c>
      <c r="W264">
        <v>4236078</v>
      </c>
      <c r="X264">
        <v>4416567</v>
      </c>
      <c r="Y264">
        <v>4609902</v>
      </c>
      <c r="Z264">
        <v>4813251</v>
      </c>
      <c r="AA264">
        <v>5025806</v>
      </c>
      <c r="AB264">
        <v>5249401</v>
      </c>
      <c r="AC264">
        <v>5484643</v>
      </c>
      <c r="AD264">
        <v>5730446</v>
      </c>
      <c r="AE264">
        <v>5986496</v>
      </c>
      <c r="AF264">
        <v>6251667</v>
      </c>
      <c r="AG264">
        <v>6525301</v>
      </c>
      <c r="AH264">
        <v>6805661</v>
      </c>
      <c r="AI264">
        <v>7091488</v>
      </c>
      <c r="AJ264">
        <v>7381862</v>
      </c>
      <c r="AK264">
        <v>7674750</v>
      </c>
      <c r="AL264">
        <v>7967497</v>
      </c>
      <c r="AM264">
        <v>8252368</v>
      </c>
      <c r="AN264">
        <v>8522950</v>
      </c>
      <c r="AO264">
        <v>8766657</v>
      </c>
      <c r="AP264">
        <v>8989299</v>
      </c>
      <c r="AQ264">
        <v>9205922</v>
      </c>
      <c r="AR264">
        <v>9417551</v>
      </c>
      <c r="AS264">
        <v>9625048</v>
      </c>
      <c r="AT264">
        <v>9825324</v>
      </c>
      <c r="AU264">
        <v>10019629</v>
      </c>
      <c r="AV264">
        <v>10212365</v>
      </c>
      <c r="AW264">
        <v>10405733</v>
      </c>
      <c r="AX264">
        <v>10601902</v>
      </c>
      <c r="AY264">
        <v>10803998</v>
      </c>
      <c r="AZ264">
        <v>11008762</v>
      </c>
      <c r="BA264">
        <v>11213807</v>
      </c>
      <c r="BB264">
        <v>11425996</v>
      </c>
      <c r="BC264">
        <v>11644628</v>
      </c>
      <c r="BD264">
        <v>11874393</v>
      </c>
      <c r="BE264">
        <v>12128371</v>
      </c>
      <c r="BF264">
        <v>12408706</v>
      </c>
      <c r="BG264">
        <v>12713172</v>
      </c>
      <c r="BH264">
        <v>13037931</v>
      </c>
      <c r="BI264">
        <v>13384324</v>
      </c>
      <c r="BJ264">
        <v>13753014</v>
      </c>
      <c r="BK264">
        <v>14136065</v>
      </c>
      <c r="BL264">
        <v>14532621</v>
      </c>
      <c r="BM264">
        <v>14942528</v>
      </c>
      <c r="BN264">
        <v>15359109</v>
      </c>
      <c r="BO264">
        <v>15789127</v>
      </c>
      <c r="BP264">
        <v>16239297</v>
      </c>
    </row>
    <row r="265" spans="1:68" x14ac:dyDescent="0.35">
      <c r="A265" t="s">
        <v>596</v>
      </c>
      <c r="B265" t="s">
        <v>597</v>
      </c>
      <c r="C265" t="s">
        <v>70</v>
      </c>
      <c r="D265" t="s">
        <v>71</v>
      </c>
      <c r="E265">
        <v>6919946</v>
      </c>
      <c r="F265">
        <v>7118803</v>
      </c>
      <c r="G265">
        <v>7333277</v>
      </c>
      <c r="H265">
        <v>7552040</v>
      </c>
      <c r="I265">
        <v>7784316</v>
      </c>
      <c r="J265">
        <v>8035549</v>
      </c>
      <c r="K265">
        <v>8298528</v>
      </c>
      <c r="L265">
        <v>8570995</v>
      </c>
      <c r="M265">
        <v>8848880</v>
      </c>
      <c r="N265">
        <v>9131003</v>
      </c>
      <c r="O265">
        <v>9414174</v>
      </c>
      <c r="P265">
        <v>9689692</v>
      </c>
      <c r="Q265">
        <v>9960328</v>
      </c>
      <c r="R265">
        <v>10233320</v>
      </c>
      <c r="S265">
        <v>10506302</v>
      </c>
      <c r="T265">
        <v>10777214</v>
      </c>
      <c r="U265">
        <v>11043772</v>
      </c>
      <c r="V265">
        <v>11303139</v>
      </c>
      <c r="W265">
        <v>11557321</v>
      </c>
      <c r="X265">
        <v>11814466</v>
      </c>
      <c r="Y265">
        <v>12080793</v>
      </c>
      <c r="Z265">
        <v>12363869</v>
      </c>
      <c r="AA265">
        <v>12675819</v>
      </c>
      <c r="AB265">
        <v>13020192</v>
      </c>
      <c r="AC265">
        <v>13380968</v>
      </c>
      <c r="AD265">
        <v>13738054</v>
      </c>
      <c r="AE265">
        <v>14087527</v>
      </c>
      <c r="AF265">
        <v>14433515</v>
      </c>
      <c r="AG265">
        <v>14772058</v>
      </c>
      <c r="AH265">
        <v>15091627</v>
      </c>
      <c r="AI265">
        <v>15374351</v>
      </c>
      <c r="AJ265">
        <v>15642356</v>
      </c>
      <c r="AK265">
        <v>15944935</v>
      </c>
      <c r="AL265">
        <v>16130065</v>
      </c>
      <c r="AM265">
        <v>16365422</v>
      </c>
      <c r="AN265">
        <v>16699616</v>
      </c>
      <c r="AO265">
        <v>16936815</v>
      </c>
      <c r="AP265">
        <v>17010615</v>
      </c>
      <c r="AQ265">
        <v>16886828</v>
      </c>
      <c r="AR265">
        <v>16700942</v>
      </c>
      <c r="AS265">
        <v>16460833</v>
      </c>
      <c r="AT265">
        <v>16190505</v>
      </c>
      <c r="AU265">
        <v>15923569</v>
      </c>
      <c r="AV265">
        <v>15682427</v>
      </c>
      <c r="AW265">
        <v>15495598</v>
      </c>
      <c r="AX265">
        <v>15375680</v>
      </c>
      <c r="AY265">
        <v>15305962</v>
      </c>
      <c r="AZ265">
        <v>15269384</v>
      </c>
      <c r="BA265">
        <v>15289925</v>
      </c>
      <c r="BB265">
        <v>15350836</v>
      </c>
      <c r="BC265">
        <v>15390825</v>
      </c>
      <c r="BD265">
        <v>15434793</v>
      </c>
      <c r="BE265">
        <v>15544259</v>
      </c>
      <c r="BF265">
        <v>15686327</v>
      </c>
      <c r="BG265">
        <v>15847081</v>
      </c>
      <c r="BH265">
        <v>16057590</v>
      </c>
      <c r="BI265">
        <v>16219997</v>
      </c>
      <c r="BJ265">
        <v>16289760</v>
      </c>
      <c r="BK265">
        <v>16327501</v>
      </c>
      <c r="BL265">
        <v>16344966</v>
      </c>
      <c r="BM265">
        <v>16351330</v>
      </c>
      <c r="BN265">
        <v>16368027</v>
      </c>
      <c r="BO265">
        <v>16418735</v>
      </c>
      <c r="BP265">
        <v>16488886</v>
      </c>
    </row>
    <row r="266" spans="1:68" x14ac:dyDescent="0.35">
      <c r="A266" t="s">
        <v>598</v>
      </c>
      <c r="B266" t="s">
        <v>599</v>
      </c>
      <c r="C266" t="s">
        <v>70</v>
      </c>
      <c r="D266" t="s">
        <v>71</v>
      </c>
      <c r="E266">
        <v>1451253</v>
      </c>
      <c r="F266">
        <v>1502322</v>
      </c>
      <c r="G266">
        <v>1555617</v>
      </c>
      <c r="H266">
        <v>1612633</v>
      </c>
      <c r="I266">
        <v>1672064</v>
      </c>
      <c r="J266">
        <v>1730540</v>
      </c>
      <c r="K266">
        <v>1789312</v>
      </c>
      <c r="L266">
        <v>1850403</v>
      </c>
      <c r="M266">
        <v>1914147</v>
      </c>
      <c r="N266">
        <v>1980490</v>
      </c>
      <c r="O266">
        <v>2049188</v>
      </c>
      <c r="P266">
        <v>2120660</v>
      </c>
      <c r="Q266">
        <v>2195278</v>
      </c>
      <c r="R266">
        <v>2273065</v>
      </c>
      <c r="S266">
        <v>2353684</v>
      </c>
      <c r="T266">
        <v>2437569</v>
      </c>
      <c r="U266">
        <v>2523788</v>
      </c>
      <c r="V266">
        <v>2610903</v>
      </c>
      <c r="W266">
        <v>2698270</v>
      </c>
      <c r="X266">
        <v>2785161</v>
      </c>
      <c r="Y266">
        <v>2871231</v>
      </c>
      <c r="Z266">
        <v>2957457</v>
      </c>
      <c r="AA266">
        <v>3045758</v>
      </c>
      <c r="AB266">
        <v>3135747</v>
      </c>
      <c r="AC266">
        <v>3226302</v>
      </c>
      <c r="AD266">
        <v>3317334</v>
      </c>
      <c r="AE266">
        <v>3408954</v>
      </c>
      <c r="AF266">
        <v>3500143</v>
      </c>
      <c r="AG266">
        <v>3589942</v>
      </c>
      <c r="AH266">
        <v>3679199</v>
      </c>
      <c r="AI266">
        <v>3767711</v>
      </c>
      <c r="AJ266">
        <v>3855819</v>
      </c>
      <c r="AK266">
        <v>3944680</v>
      </c>
      <c r="AL266">
        <v>4036160</v>
      </c>
      <c r="AM266">
        <v>4132974</v>
      </c>
      <c r="AN266">
        <v>4235876</v>
      </c>
      <c r="AO266">
        <v>4343670</v>
      </c>
      <c r="AP266">
        <v>4454763</v>
      </c>
      <c r="AQ266">
        <v>4569273</v>
      </c>
      <c r="AR266">
        <v>4687827</v>
      </c>
      <c r="AS266">
        <v>4810630</v>
      </c>
      <c r="AT266">
        <v>4938193</v>
      </c>
      <c r="AU266">
        <v>5070780</v>
      </c>
      <c r="AV266">
        <v>5210497</v>
      </c>
      <c r="AW266">
        <v>5359933</v>
      </c>
      <c r="AX266">
        <v>5521423</v>
      </c>
      <c r="AY266">
        <v>5695067</v>
      </c>
      <c r="AZ266">
        <v>5878766</v>
      </c>
      <c r="BA266">
        <v>6069346</v>
      </c>
      <c r="BB266">
        <v>6263551</v>
      </c>
      <c r="BC266">
        <v>6459492</v>
      </c>
      <c r="BD266">
        <v>6655129</v>
      </c>
      <c r="BE266">
        <v>6849522</v>
      </c>
      <c r="BF266">
        <v>7040702</v>
      </c>
      <c r="BG266">
        <v>7227125</v>
      </c>
      <c r="BH266">
        <v>7408879</v>
      </c>
      <c r="BI266">
        <v>7587552</v>
      </c>
      <c r="BJ266">
        <v>7762979</v>
      </c>
      <c r="BK266">
        <v>7934437</v>
      </c>
      <c r="BL266">
        <v>8101056</v>
      </c>
      <c r="BM266">
        <v>8259275</v>
      </c>
      <c r="BN266">
        <v>8408617</v>
      </c>
      <c r="BO266">
        <v>8552648</v>
      </c>
      <c r="BP266">
        <v>8694765</v>
      </c>
    </row>
    <row r="267" spans="1:68" x14ac:dyDescent="0.35">
      <c r="A267" t="s">
        <v>600</v>
      </c>
      <c r="B267" t="s">
        <v>601</v>
      </c>
      <c r="C267" t="s">
        <v>70</v>
      </c>
      <c r="D267" t="s">
        <v>71</v>
      </c>
      <c r="E267">
        <v>1803503</v>
      </c>
      <c r="F267">
        <v>1874647</v>
      </c>
      <c r="G267">
        <v>1950344</v>
      </c>
      <c r="H267">
        <v>2031877</v>
      </c>
      <c r="I267">
        <v>2106457</v>
      </c>
      <c r="J267">
        <v>2171180</v>
      </c>
      <c r="K267">
        <v>2237143</v>
      </c>
      <c r="L267">
        <v>2305137</v>
      </c>
      <c r="M267">
        <v>2375580</v>
      </c>
      <c r="N267">
        <v>2448663</v>
      </c>
      <c r="O267">
        <v>2520546</v>
      </c>
      <c r="P267">
        <v>2592281</v>
      </c>
      <c r="Q267">
        <v>2669699</v>
      </c>
      <c r="R267">
        <v>2753856</v>
      </c>
      <c r="S267">
        <v>2843927</v>
      </c>
      <c r="T267">
        <v>2936319</v>
      </c>
      <c r="U267">
        <v>3029486</v>
      </c>
      <c r="V267">
        <v>3113974</v>
      </c>
      <c r="W267">
        <v>3175487</v>
      </c>
      <c r="X267">
        <v>3245771</v>
      </c>
      <c r="Y267">
        <v>3428620</v>
      </c>
      <c r="Z267">
        <v>3629836</v>
      </c>
      <c r="AA267">
        <v>3763720</v>
      </c>
      <c r="AB267">
        <v>3902003</v>
      </c>
      <c r="AC267">
        <v>4039439</v>
      </c>
      <c r="AD267">
        <v>4173188</v>
      </c>
      <c r="AE267">
        <v>4302404</v>
      </c>
      <c r="AF267">
        <v>4447549</v>
      </c>
      <c r="AG267">
        <v>4589585</v>
      </c>
      <c r="AH267">
        <v>4695176</v>
      </c>
      <c r="AI267">
        <v>4778179</v>
      </c>
      <c r="AJ267">
        <v>4847890</v>
      </c>
      <c r="AK267">
        <v>5006194</v>
      </c>
      <c r="AL267">
        <v>5110226</v>
      </c>
      <c r="AM267">
        <v>5068150</v>
      </c>
      <c r="AN267">
        <v>5039317</v>
      </c>
      <c r="AO267">
        <v>5018782</v>
      </c>
      <c r="AP267">
        <v>5002301</v>
      </c>
      <c r="AQ267">
        <v>4996364</v>
      </c>
      <c r="AR267">
        <v>4990885</v>
      </c>
      <c r="AS267">
        <v>4977189</v>
      </c>
      <c r="AT267">
        <v>4969946</v>
      </c>
      <c r="AU267">
        <v>5003564</v>
      </c>
      <c r="AV267">
        <v>5075713</v>
      </c>
      <c r="AW267">
        <v>5154172</v>
      </c>
      <c r="AX267">
        <v>5229745</v>
      </c>
      <c r="AY267">
        <v>5310140</v>
      </c>
      <c r="AZ267">
        <v>5394625</v>
      </c>
      <c r="BA267">
        <v>5489264</v>
      </c>
      <c r="BB267">
        <v>5608798</v>
      </c>
      <c r="BC267">
        <v>5748538</v>
      </c>
      <c r="BD267">
        <v>5897117</v>
      </c>
      <c r="BE267">
        <v>6035612</v>
      </c>
      <c r="BF267">
        <v>6151191</v>
      </c>
      <c r="BG267">
        <v>6241514</v>
      </c>
      <c r="BH267">
        <v>6310023</v>
      </c>
      <c r="BI267">
        <v>6365033</v>
      </c>
      <c r="BJ267">
        <v>6411245</v>
      </c>
      <c r="BK267">
        <v>6452852</v>
      </c>
      <c r="BL267">
        <v>6496785</v>
      </c>
      <c r="BM267">
        <v>6549831</v>
      </c>
      <c r="BN267">
        <v>6614596</v>
      </c>
      <c r="BO267">
        <v>6686582</v>
      </c>
      <c r="BP267">
        <v>6752564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1AE5-DAC4-433A-BBE3-C85AD3156F21}">
  <dimension ref="A1:BP267"/>
  <sheetViews>
    <sheetView workbookViewId="0">
      <selection sqref="A1:A1048576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602</v>
      </c>
      <c r="D2" t="s">
        <v>603</v>
      </c>
      <c r="E2">
        <v>30005</v>
      </c>
      <c r="F2">
        <v>30542</v>
      </c>
      <c r="G2">
        <v>31106</v>
      </c>
      <c r="H2">
        <v>31704</v>
      </c>
      <c r="I2">
        <v>32343</v>
      </c>
      <c r="J2">
        <v>32996</v>
      </c>
      <c r="K2">
        <v>33618</v>
      </c>
      <c r="L2">
        <v>34006</v>
      </c>
      <c r="M2">
        <v>34140</v>
      </c>
      <c r="N2">
        <v>34205</v>
      </c>
      <c r="O2">
        <v>34235</v>
      </c>
      <c r="P2">
        <v>34273</v>
      </c>
      <c r="Q2">
        <v>34183</v>
      </c>
      <c r="R2">
        <v>34854</v>
      </c>
      <c r="S2">
        <v>35412</v>
      </c>
      <c r="T2">
        <v>35903</v>
      </c>
      <c r="U2">
        <v>36474</v>
      </c>
      <c r="V2">
        <v>37098</v>
      </c>
      <c r="W2">
        <v>37639</v>
      </c>
      <c r="X2">
        <v>38261</v>
      </c>
      <c r="Y2">
        <v>38998</v>
      </c>
      <c r="Z2">
        <v>39557</v>
      </c>
      <c r="AA2">
        <v>40124</v>
      </c>
      <c r="AB2">
        <v>40896</v>
      </c>
      <c r="AC2">
        <v>41506</v>
      </c>
      <c r="AD2">
        <v>40964</v>
      </c>
      <c r="AE2">
        <v>40055</v>
      </c>
      <c r="AF2">
        <v>39826</v>
      </c>
      <c r="AG2">
        <v>40160</v>
      </c>
      <c r="AH2">
        <v>40963</v>
      </c>
      <c r="AI2">
        <v>42289</v>
      </c>
      <c r="AJ2">
        <v>43861</v>
      </c>
      <c r="AK2">
        <v>45688</v>
      </c>
      <c r="AL2">
        <v>48985</v>
      </c>
      <c r="AM2">
        <v>51802</v>
      </c>
      <c r="AN2">
        <v>53759</v>
      </c>
      <c r="AO2">
        <v>56603</v>
      </c>
      <c r="AP2">
        <v>59372</v>
      </c>
      <c r="AQ2">
        <v>61256</v>
      </c>
      <c r="AR2">
        <v>62407</v>
      </c>
      <c r="AS2">
        <v>63207</v>
      </c>
      <c r="AT2">
        <v>63841</v>
      </c>
      <c r="AU2">
        <v>64353</v>
      </c>
      <c r="AV2">
        <v>65182</v>
      </c>
      <c r="AW2">
        <v>66674</v>
      </c>
      <c r="AX2">
        <v>68450</v>
      </c>
      <c r="AY2">
        <v>69626</v>
      </c>
      <c r="AZ2">
        <v>70039</v>
      </c>
      <c r="BA2">
        <v>70443</v>
      </c>
      <c r="BB2">
        <v>70786</v>
      </c>
      <c r="BC2">
        <v>70991</v>
      </c>
      <c r="BD2">
        <v>71718</v>
      </c>
      <c r="BE2">
        <v>72873</v>
      </c>
      <c r="BF2">
        <v>73878</v>
      </c>
      <c r="BG2">
        <v>74422</v>
      </c>
      <c r="BH2">
        <v>74806</v>
      </c>
      <c r="BI2">
        <v>74904</v>
      </c>
      <c r="BJ2">
        <v>74413</v>
      </c>
      <c r="BK2">
        <v>74029</v>
      </c>
      <c r="BL2">
        <v>73736</v>
      </c>
      <c r="BM2">
        <v>72936</v>
      </c>
      <c r="BN2">
        <v>72127</v>
      </c>
      <c r="BO2">
        <v>71635</v>
      </c>
      <c r="BP2">
        <v>71335</v>
      </c>
    </row>
    <row r="3" spans="1:68" x14ac:dyDescent="0.35">
      <c r="A3" t="s">
        <v>72</v>
      </c>
      <c r="B3" t="s">
        <v>73</v>
      </c>
      <c r="C3" t="s">
        <v>602</v>
      </c>
      <c r="D3" t="s">
        <v>603</v>
      </c>
      <c r="E3">
        <v>68966605</v>
      </c>
      <c r="F3">
        <v>70684268</v>
      </c>
      <c r="G3">
        <v>72484726</v>
      </c>
      <c r="H3">
        <v>74320369</v>
      </c>
      <c r="I3">
        <v>76238027</v>
      </c>
      <c r="J3">
        <v>78212279</v>
      </c>
      <c r="K3">
        <v>80210019</v>
      </c>
      <c r="L3">
        <v>82298709</v>
      </c>
      <c r="M3">
        <v>84497772</v>
      </c>
      <c r="N3">
        <v>86768197</v>
      </c>
      <c r="O3">
        <v>89087100</v>
      </c>
      <c r="P3">
        <v>91448773</v>
      </c>
      <c r="Q3">
        <v>93830922</v>
      </c>
      <c r="R3">
        <v>96388578</v>
      </c>
      <c r="S3">
        <v>99157831</v>
      </c>
      <c r="T3">
        <v>102010419</v>
      </c>
      <c r="U3">
        <v>104920589</v>
      </c>
      <c r="V3">
        <v>107839182</v>
      </c>
      <c r="W3">
        <v>111108176</v>
      </c>
      <c r="X3">
        <v>114635258</v>
      </c>
      <c r="Y3">
        <v>118151488</v>
      </c>
      <c r="Z3">
        <v>121922177</v>
      </c>
      <c r="AA3">
        <v>125970329</v>
      </c>
      <c r="AB3">
        <v>130153939</v>
      </c>
      <c r="AC3">
        <v>134395584</v>
      </c>
      <c r="AD3">
        <v>138726381</v>
      </c>
      <c r="AE3">
        <v>143136098</v>
      </c>
      <c r="AF3">
        <v>147654722</v>
      </c>
      <c r="AG3">
        <v>152177916</v>
      </c>
      <c r="AH3">
        <v>156721592</v>
      </c>
      <c r="AI3">
        <v>161472236</v>
      </c>
      <c r="AJ3">
        <v>166188475</v>
      </c>
      <c r="AK3">
        <v>170712449</v>
      </c>
      <c r="AL3">
        <v>175621761</v>
      </c>
      <c r="AM3">
        <v>180660991</v>
      </c>
      <c r="AN3">
        <v>185455250</v>
      </c>
      <c r="AO3">
        <v>190001746</v>
      </c>
      <c r="AP3">
        <v>194652330</v>
      </c>
      <c r="AQ3">
        <v>200103534</v>
      </c>
      <c r="AR3">
        <v>205986657</v>
      </c>
      <c r="AS3">
        <v>211963146</v>
      </c>
      <c r="AT3">
        <v>218121738</v>
      </c>
      <c r="AU3">
        <v>224483226</v>
      </c>
      <c r="AV3">
        <v>231002221</v>
      </c>
      <c r="AW3">
        <v>237711068</v>
      </c>
      <c r="AX3">
        <v>244576327</v>
      </c>
      <c r="AY3">
        <v>251625199</v>
      </c>
      <c r="AZ3">
        <v>258955506</v>
      </c>
      <c r="BA3">
        <v>266634250</v>
      </c>
      <c r="BB3">
        <v>274604430</v>
      </c>
      <c r="BC3">
        <v>282926325</v>
      </c>
      <c r="BD3">
        <v>291529858</v>
      </c>
      <c r="BE3">
        <v>300452171</v>
      </c>
      <c r="BF3">
        <v>309838563</v>
      </c>
      <c r="BG3">
        <v>319409234</v>
      </c>
      <c r="BH3">
        <v>329398607</v>
      </c>
      <c r="BI3">
        <v>339468543</v>
      </c>
      <c r="BJ3">
        <v>349952708</v>
      </c>
      <c r="BK3">
        <v>361339357</v>
      </c>
      <c r="BL3">
        <v>372963801</v>
      </c>
      <c r="BM3">
        <v>384904376</v>
      </c>
      <c r="BN3">
        <v>397031637</v>
      </c>
      <c r="BO3">
        <v>409197442</v>
      </c>
      <c r="BP3">
        <v>421370074</v>
      </c>
    </row>
    <row r="4" spans="1:68" x14ac:dyDescent="0.35">
      <c r="A4" t="s">
        <v>74</v>
      </c>
      <c r="B4" t="s">
        <v>75</v>
      </c>
      <c r="C4" t="s">
        <v>602</v>
      </c>
      <c r="D4" t="s">
        <v>603</v>
      </c>
      <c r="E4">
        <v>4990044</v>
      </c>
      <c r="F4">
        <v>5082677</v>
      </c>
      <c r="G4">
        <v>5181296</v>
      </c>
      <c r="H4">
        <v>5281410</v>
      </c>
      <c r="I4">
        <v>5381453</v>
      </c>
      <c r="J4">
        <v>5481275</v>
      </c>
      <c r="K4">
        <v>5581116</v>
      </c>
      <c r="L4">
        <v>5685230</v>
      </c>
      <c r="M4">
        <v>5794810</v>
      </c>
      <c r="N4">
        <v>5908822</v>
      </c>
      <c r="O4">
        <v>6029194</v>
      </c>
      <c r="P4">
        <v>6152152</v>
      </c>
      <c r="Q4">
        <v>6279251</v>
      </c>
      <c r="R4">
        <v>6415467</v>
      </c>
      <c r="S4">
        <v>6554289</v>
      </c>
      <c r="T4">
        <v>6689082</v>
      </c>
      <c r="U4">
        <v>6813563</v>
      </c>
      <c r="V4">
        <v>6934763</v>
      </c>
      <c r="W4">
        <v>7050179</v>
      </c>
      <c r="X4">
        <v>7048139</v>
      </c>
      <c r="Y4">
        <v>6772533</v>
      </c>
      <c r="Z4">
        <v>6116825</v>
      </c>
      <c r="AA4">
        <v>5613088</v>
      </c>
      <c r="AB4">
        <v>5560416</v>
      </c>
      <c r="AC4">
        <v>5685159</v>
      </c>
      <c r="AD4">
        <v>5791546</v>
      </c>
      <c r="AE4">
        <v>5774310</v>
      </c>
      <c r="AF4">
        <v>5744961</v>
      </c>
      <c r="AG4">
        <v>5800209</v>
      </c>
      <c r="AH4">
        <v>5962949</v>
      </c>
      <c r="AI4">
        <v>6032950</v>
      </c>
      <c r="AJ4">
        <v>6109243</v>
      </c>
      <c r="AK4">
        <v>6602153</v>
      </c>
      <c r="AL4">
        <v>7397729</v>
      </c>
      <c r="AM4">
        <v>8005448</v>
      </c>
      <c r="AN4">
        <v>8361810</v>
      </c>
      <c r="AO4">
        <v>8655552</v>
      </c>
      <c r="AP4">
        <v>8939430</v>
      </c>
      <c r="AQ4">
        <v>9229569</v>
      </c>
      <c r="AR4">
        <v>9530003</v>
      </c>
      <c r="AS4">
        <v>9604803</v>
      </c>
      <c r="AT4">
        <v>9649115</v>
      </c>
      <c r="AU4">
        <v>10154205</v>
      </c>
      <c r="AV4">
        <v>10796597</v>
      </c>
      <c r="AW4">
        <v>11204137</v>
      </c>
      <c r="AX4">
        <v>11636265</v>
      </c>
      <c r="AY4">
        <v>12171094</v>
      </c>
      <c r="AZ4">
        <v>12472415</v>
      </c>
      <c r="BA4">
        <v>12834809</v>
      </c>
      <c r="BB4">
        <v>13411217</v>
      </c>
      <c r="BC4">
        <v>13923141</v>
      </c>
      <c r="BD4">
        <v>14567633</v>
      </c>
      <c r="BE4">
        <v>15297370</v>
      </c>
      <c r="BF4">
        <v>15965938</v>
      </c>
      <c r="BG4">
        <v>16701362</v>
      </c>
      <c r="BH4">
        <v>17384103</v>
      </c>
      <c r="BI4">
        <v>17989857</v>
      </c>
      <c r="BJ4">
        <v>18656626</v>
      </c>
      <c r="BK4">
        <v>19353761</v>
      </c>
      <c r="BL4">
        <v>20081542</v>
      </c>
      <c r="BM4">
        <v>20864851</v>
      </c>
      <c r="BN4">
        <v>21495952</v>
      </c>
      <c r="BO4">
        <v>21938957</v>
      </c>
      <c r="BP4">
        <v>22549839</v>
      </c>
    </row>
    <row r="5" spans="1:68" x14ac:dyDescent="0.35">
      <c r="A5" t="s">
        <v>76</v>
      </c>
      <c r="B5" t="s">
        <v>77</v>
      </c>
      <c r="C5" t="s">
        <v>602</v>
      </c>
      <c r="D5" t="s">
        <v>603</v>
      </c>
      <c r="E5">
        <v>53869946</v>
      </c>
      <c r="F5">
        <v>54908172</v>
      </c>
      <c r="G5">
        <v>55952387</v>
      </c>
      <c r="H5">
        <v>56991665</v>
      </c>
      <c r="I5">
        <v>58021861</v>
      </c>
      <c r="J5">
        <v>59117139</v>
      </c>
      <c r="K5">
        <v>60285374</v>
      </c>
      <c r="L5">
        <v>61488804</v>
      </c>
      <c r="M5">
        <v>62737715</v>
      </c>
      <c r="N5">
        <v>64032036</v>
      </c>
      <c r="O5">
        <v>65393442</v>
      </c>
      <c r="P5">
        <v>66801631</v>
      </c>
      <c r="Q5">
        <v>68254457</v>
      </c>
      <c r="R5">
        <v>69788861</v>
      </c>
      <c r="S5">
        <v>71405191</v>
      </c>
      <c r="T5">
        <v>73101278</v>
      </c>
      <c r="U5">
        <v>74824596</v>
      </c>
      <c r="V5">
        <v>76608258</v>
      </c>
      <c r="W5">
        <v>78494213</v>
      </c>
      <c r="X5">
        <v>80470645</v>
      </c>
      <c r="Y5">
        <v>82516641</v>
      </c>
      <c r="Z5">
        <v>84649566</v>
      </c>
      <c r="AA5">
        <v>86927623</v>
      </c>
      <c r="AB5">
        <v>89110165</v>
      </c>
      <c r="AC5">
        <v>91244193</v>
      </c>
      <c r="AD5">
        <v>93570613</v>
      </c>
      <c r="AE5">
        <v>96031274</v>
      </c>
      <c r="AF5">
        <v>98622616</v>
      </c>
      <c r="AG5">
        <v>101370705</v>
      </c>
      <c r="AH5">
        <v>104290651</v>
      </c>
      <c r="AI5">
        <v>107232731</v>
      </c>
      <c r="AJ5">
        <v>110296996</v>
      </c>
      <c r="AK5">
        <v>113651658</v>
      </c>
      <c r="AL5">
        <v>117095432</v>
      </c>
      <c r="AM5">
        <v>120600812</v>
      </c>
      <c r="AN5">
        <v>124297205</v>
      </c>
      <c r="AO5">
        <v>128074959</v>
      </c>
      <c r="AP5">
        <v>131940017</v>
      </c>
      <c r="AQ5">
        <v>136027108</v>
      </c>
      <c r="AR5">
        <v>140171237</v>
      </c>
      <c r="AS5">
        <v>144351570</v>
      </c>
      <c r="AT5">
        <v>148624352</v>
      </c>
      <c r="AU5">
        <v>152994897</v>
      </c>
      <c r="AV5">
        <v>157496398</v>
      </c>
      <c r="AW5">
        <v>162130953</v>
      </c>
      <c r="AX5">
        <v>166860422</v>
      </c>
      <c r="AY5">
        <v>171629628</v>
      </c>
      <c r="AZ5">
        <v>176508711</v>
      </c>
      <c r="BA5">
        <v>181637266</v>
      </c>
      <c r="BB5">
        <v>186938068</v>
      </c>
      <c r="BC5">
        <v>192351083</v>
      </c>
      <c r="BD5">
        <v>197991152</v>
      </c>
      <c r="BE5">
        <v>203703225</v>
      </c>
      <c r="BF5">
        <v>209530426</v>
      </c>
      <c r="BG5">
        <v>215602741</v>
      </c>
      <c r="BH5">
        <v>221869917</v>
      </c>
      <c r="BI5">
        <v>228492552</v>
      </c>
      <c r="BJ5">
        <v>235428779</v>
      </c>
      <c r="BK5">
        <v>242513766</v>
      </c>
      <c r="BL5">
        <v>249741248</v>
      </c>
      <c r="BM5">
        <v>257282262</v>
      </c>
      <c r="BN5">
        <v>265141681</v>
      </c>
      <c r="BO5">
        <v>273210965</v>
      </c>
      <c r="BP5">
        <v>281793170</v>
      </c>
    </row>
    <row r="6" spans="1:68" x14ac:dyDescent="0.35">
      <c r="A6" t="s">
        <v>78</v>
      </c>
      <c r="B6" t="s">
        <v>79</v>
      </c>
      <c r="C6" t="s">
        <v>602</v>
      </c>
      <c r="D6" t="s">
        <v>603</v>
      </c>
      <c r="E6">
        <v>2907469</v>
      </c>
      <c r="F6">
        <v>2926325</v>
      </c>
      <c r="G6">
        <v>2933461</v>
      </c>
      <c r="H6">
        <v>2938085</v>
      </c>
      <c r="I6">
        <v>2938673</v>
      </c>
      <c r="J6">
        <v>2939130</v>
      </c>
      <c r="K6">
        <v>2942474</v>
      </c>
      <c r="L6">
        <v>2948703</v>
      </c>
      <c r="M6">
        <v>2958257</v>
      </c>
      <c r="N6">
        <v>2970899</v>
      </c>
      <c r="O6">
        <v>2995221</v>
      </c>
      <c r="P6">
        <v>3050330</v>
      </c>
      <c r="Q6">
        <v>3147732</v>
      </c>
      <c r="R6">
        <v>3272879</v>
      </c>
      <c r="S6">
        <v>3406146</v>
      </c>
      <c r="T6">
        <v>3542574</v>
      </c>
      <c r="U6">
        <v>3680148</v>
      </c>
      <c r="V6">
        <v>3825623</v>
      </c>
      <c r="W6">
        <v>3980836</v>
      </c>
      <c r="X6">
        <v>4140868</v>
      </c>
      <c r="Y6">
        <v>4308827</v>
      </c>
      <c r="Z6">
        <v>4482718</v>
      </c>
      <c r="AA6">
        <v>4661490</v>
      </c>
      <c r="AB6">
        <v>4847365</v>
      </c>
      <c r="AC6">
        <v>5036295</v>
      </c>
      <c r="AD6">
        <v>5223735</v>
      </c>
      <c r="AE6">
        <v>5405465</v>
      </c>
      <c r="AF6">
        <v>5578190</v>
      </c>
      <c r="AG6">
        <v>5750392</v>
      </c>
      <c r="AH6">
        <v>5928422</v>
      </c>
      <c r="AI6">
        <v>6110874</v>
      </c>
      <c r="AJ6">
        <v>6294720</v>
      </c>
      <c r="AK6">
        <v>6479314</v>
      </c>
      <c r="AL6">
        <v>6665477</v>
      </c>
      <c r="AM6">
        <v>6861629</v>
      </c>
      <c r="AN6">
        <v>7079129</v>
      </c>
      <c r="AO6">
        <v>7314848</v>
      </c>
      <c r="AP6">
        <v>7565482</v>
      </c>
      <c r="AQ6">
        <v>7825977</v>
      </c>
      <c r="AR6">
        <v>8093137</v>
      </c>
      <c r="AS6">
        <v>8373983</v>
      </c>
      <c r="AT6">
        <v>8670903</v>
      </c>
      <c r="AU6">
        <v>8984181</v>
      </c>
      <c r="AV6">
        <v>9317529</v>
      </c>
      <c r="AW6">
        <v>9672417</v>
      </c>
      <c r="AX6">
        <v>10043729</v>
      </c>
      <c r="AY6">
        <v>10430239</v>
      </c>
      <c r="AZ6">
        <v>10834824</v>
      </c>
      <c r="BA6">
        <v>11253903</v>
      </c>
      <c r="BB6">
        <v>11687537</v>
      </c>
      <c r="BC6">
        <v>12143575</v>
      </c>
      <c r="BD6">
        <v>12623133</v>
      </c>
      <c r="BE6">
        <v>13120102</v>
      </c>
      <c r="BF6">
        <v>13631498</v>
      </c>
      <c r="BG6">
        <v>14142509</v>
      </c>
      <c r="BH6">
        <v>14651746</v>
      </c>
      <c r="BI6">
        <v>15184647</v>
      </c>
      <c r="BJ6">
        <v>15741446</v>
      </c>
      <c r="BK6">
        <v>16308860</v>
      </c>
      <c r="BL6">
        <v>16893364</v>
      </c>
      <c r="BM6">
        <v>17479836</v>
      </c>
      <c r="BN6">
        <v>18076361</v>
      </c>
      <c r="BO6">
        <v>18697266</v>
      </c>
      <c r="BP6">
        <v>19336436</v>
      </c>
    </row>
    <row r="7" spans="1:68" x14ac:dyDescent="0.35">
      <c r="A7" t="s">
        <v>80</v>
      </c>
      <c r="B7" t="s">
        <v>81</v>
      </c>
      <c r="C7" t="s">
        <v>602</v>
      </c>
      <c r="D7" t="s">
        <v>603</v>
      </c>
      <c r="E7">
        <v>858107</v>
      </c>
      <c r="F7">
        <v>878120</v>
      </c>
      <c r="G7">
        <v>902265</v>
      </c>
      <c r="H7">
        <v>928185</v>
      </c>
      <c r="I7">
        <v>955546</v>
      </c>
      <c r="J7">
        <v>982734</v>
      </c>
      <c r="K7">
        <v>1009337</v>
      </c>
      <c r="L7">
        <v>1036806</v>
      </c>
      <c r="M7">
        <v>1068203</v>
      </c>
      <c r="N7">
        <v>1103170</v>
      </c>
      <c r="O7">
        <v>1137612</v>
      </c>
      <c r="P7">
        <v>1173224</v>
      </c>
      <c r="Q7">
        <v>1212146</v>
      </c>
      <c r="R7">
        <v>1251875</v>
      </c>
      <c r="S7">
        <v>1293242</v>
      </c>
      <c r="T7">
        <v>1337238</v>
      </c>
      <c r="U7">
        <v>1382490</v>
      </c>
      <c r="V7">
        <v>1429837</v>
      </c>
      <c r="W7">
        <v>1475339</v>
      </c>
      <c r="X7">
        <v>1519604</v>
      </c>
      <c r="Y7">
        <v>1565027</v>
      </c>
      <c r="Z7">
        <v>1609475</v>
      </c>
      <c r="AA7">
        <v>1656487</v>
      </c>
      <c r="AB7">
        <v>1704896</v>
      </c>
      <c r="AC7">
        <v>1753519</v>
      </c>
      <c r="AD7">
        <v>1799327</v>
      </c>
      <c r="AE7">
        <v>1843037</v>
      </c>
      <c r="AF7">
        <v>1890967</v>
      </c>
      <c r="AG7">
        <v>1935531</v>
      </c>
      <c r="AH7">
        <v>1993752</v>
      </c>
      <c r="AI7">
        <v>2035232</v>
      </c>
      <c r="AJ7">
        <v>2028073</v>
      </c>
      <c r="AK7">
        <v>2019464</v>
      </c>
      <c r="AL7">
        <v>2009624</v>
      </c>
      <c r="AM7">
        <v>1999663</v>
      </c>
      <c r="AN7">
        <v>1988851</v>
      </c>
      <c r="AO7">
        <v>1978034</v>
      </c>
      <c r="AP7">
        <v>1968996</v>
      </c>
      <c r="AQ7">
        <v>1961428</v>
      </c>
      <c r="AR7">
        <v>1954417</v>
      </c>
      <c r="AS7">
        <v>1947712</v>
      </c>
      <c r="AT7">
        <v>1938841</v>
      </c>
      <c r="AU7">
        <v>1946583</v>
      </c>
      <c r="AV7">
        <v>1953305</v>
      </c>
      <c r="AW7">
        <v>1958916</v>
      </c>
      <c r="AX7">
        <v>1962602</v>
      </c>
      <c r="AY7">
        <v>1963443</v>
      </c>
      <c r="AZ7">
        <v>1961199</v>
      </c>
      <c r="BA7">
        <v>1958661</v>
      </c>
      <c r="BB7">
        <v>1958695</v>
      </c>
      <c r="BC7">
        <v>1962907</v>
      </c>
      <c r="BD7">
        <v>1971042</v>
      </c>
      <c r="BE7">
        <v>1978033</v>
      </c>
      <c r="BF7">
        <v>1979828</v>
      </c>
      <c r="BG7">
        <v>1977496</v>
      </c>
      <c r="BH7">
        <v>1972224</v>
      </c>
      <c r="BI7">
        <v>1969367</v>
      </c>
      <c r="BJ7">
        <v>1965768</v>
      </c>
      <c r="BK7">
        <v>1956451</v>
      </c>
      <c r="BL7">
        <v>1941067</v>
      </c>
      <c r="BM7">
        <v>1921536</v>
      </c>
      <c r="BN7">
        <v>1894123</v>
      </c>
      <c r="BO7">
        <v>1861085</v>
      </c>
      <c r="BP7">
        <v>1830356</v>
      </c>
    </row>
    <row r="8" spans="1:68" x14ac:dyDescent="0.35">
      <c r="A8" t="s">
        <v>82</v>
      </c>
      <c r="B8" t="s">
        <v>83</v>
      </c>
      <c r="C8" t="s">
        <v>602</v>
      </c>
      <c r="D8" t="s">
        <v>603</v>
      </c>
      <c r="E8">
        <v>6275</v>
      </c>
      <c r="F8">
        <v>6792</v>
      </c>
      <c r="G8">
        <v>7324</v>
      </c>
      <c r="H8">
        <v>7873</v>
      </c>
      <c r="I8">
        <v>8438</v>
      </c>
      <c r="J8">
        <v>9021</v>
      </c>
      <c r="K8">
        <v>9638</v>
      </c>
      <c r="L8">
        <v>10339</v>
      </c>
      <c r="M8">
        <v>11133</v>
      </c>
      <c r="N8">
        <v>12001</v>
      </c>
      <c r="O8">
        <v>12949</v>
      </c>
      <c r="P8">
        <v>13976</v>
      </c>
      <c r="Q8">
        <v>15080</v>
      </c>
      <c r="R8">
        <v>16255</v>
      </c>
      <c r="S8">
        <v>17489</v>
      </c>
      <c r="T8">
        <v>18761</v>
      </c>
      <c r="U8">
        <v>20047</v>
      </c>
      <c r="V8">
        <v>21336</v>
      </c>
      <c r="W8">
        <v>22621</v>
      </c>
      <c r="X8">
        <v>23882</v>
      </c>
      <c r="Y8">
        <v>25131</v>
      </c>
      <c r="Z8">
        <v>26384</v>
      </c>
      <c r="AA8">
        <v>27627</v>
      </c>
      <c r="AB8">
        <v>28882</v>
      </c>
      <c r="AC8">
        <v>30169</v>
      </c>
      <c r="AD8">
        <v>31459</v>
      </c>
      <c r="AE8">
        <v>32969</v>
      </c>
      <c r="AF8">
        <v>34379</v>
      </c>
      <c r="AG8">
        <v>35751</v>
      </c>
      <c r="AH8">
        <v>36620</v>
      </c>
      <c r="AI8">
        <v>38144</v>
      </c>
      <c r="AJ8">
        <v>41595</v>
      </c>
      <c r="AK8">
        <v>44513</v>
      </c>
      <c r="AL8">
        <v>46878</v>
      </c>
      <c r="AM8">
        <v>47873</v>
      </c>
      <c r="AN8">
        <v>47139</v>
      </c>
      <c r="AO8">
        <v>46983</v>
      </c>
      <c r="AP8">
        <v>47395</v>
      </c>
      <c r="AQ8">
        <v>47799</v>
      </c>
      <c r="AR8">
        <v>47824</v>
      </c>
      <c r="AS8">
        <v>47508</v>
      </c>
      <c r="AT8">
        <v>47379</v>
      </c>
      <c r="AU8">
        <v>47656</v>
      </c>
      <c r="AV8">
        <v>50033</v>
      </c>
      <c r="AW8">
        <v>54122</v>
      </c>
      <c r="AX8">
        <v>56623</v>
      </c>
      <c r="AY8">
        <v>58266</v>
      </c>
      <c r="AZ8">
        <v>60052</v>
      </c>
      <c r="BA8">
        <v>61194</v>
      </c>
      <c r="BB8">
        <v>61221</v>
      </c>
      <c r="BC8">
        <v>58341</v>
      </c>
      <c r="BD8">
        <v>55860</v>
      </c>
      <c r="BE8">
        <v>55168</v>
      </c>
      <c r="BF8">
        <v>53918</v>
      </c>
      <c r="BG8">
        <v>52844</v>
      </c>
      <c r="BH8">
        <v>51789</v>
      </c>
      <c r="BI8">
        <v>51890</v>
      </c>
      <c r="BJ8">
        <v>53144</v>
      </c>
      <c r="BK8">
        <v>54337</v>
      </c>
      <c r="BL8">
        <v>55411</v>
      </c>
      <c r="BM8">
        <v>56010</v>
      </c>
      <c r="BN8">
        <v>56705</v>
      </c>
      <c r="BO8">
        <v>57686</v>
      </c>
      <c r="BP8">
        <v>58486</v>
      </c>
    </row>
    <row r="9" spans="1:68" x14ac:dyDescent="0.35">
      <c r="A9" t="s">
        <v>84</v>
      </c>
      <c r="B9" t="s">
        <v>85</v>
      </c>
      <c r="C9" t="s">
        <v>602</v>
      </c>
      <c r="D9" t="s">
        <v>603</v>
      </c>
      <c r="E9">
        <v>48607959</v>
      </c>
      <c r="F9">
        <v>49642923</v>
      </c>
      <c r="G9">
        <v>50745723</v>
      </c>
      <c r="H9">
        <v>51900685</v>
      </c>
      <c r="I9">
        <v>53109937</v>
      </c>
      <c r="J9">
        <v>54376086</v>
      </c>
      <c r="K9">
        <v>55742399</v>
      </c>
      <c r="L9">
        <v>57241854</v>
      </c>
      <c r="M9">
        <v>58862334</v>
      </c>
      <c r="N9">
        <v>60584161</v>
      </c>
      <c r="O9">
        <v>62349134</v>
      </c>
      <c r="P9">
        <v>64145871</v>
      </c>
      <c r="Q9">
        <v>65990460</v>
      </c>
      <c r="R9">
        <v>67937790</v>
      </c>
      <c r="S9">
        <v>69999619</v>
      </c>
      <c r="T9">
        <v>72189320</v>
      </c>
      <c r="U9">
        <v>74496408</v>
      </c>
      <c r="V9">
        <v>76953552</v>
      </c>
      <c r="W9">
        <v>79750768</v>
      </c>
      <c r="X9">
        <v>82840188</v>
      </c>
      <c r="Y9">
        <v>85998383</v>
      </c>
      <c r="Z9">
        <v>89032326</v>
      </c>
      <c r="AA9">
        <v>92078080</v>
      </c>
      <c r="AB9">
        <v>95285735</v>
      </c>
      <c r="AC9">
        <v>98583043</v>
      </c>
      <c r="AD9">
        <v>101933245</v>
      </c>
      <c r="AE9">
        <v>105367082</v>
      </c>
      <c r="AF9">
        <v>108879599</v>
      </c>
      <c r="AG9">
        <v>112310130</v>
      </c>
      <c r="AH9">
        <v>115777336</v>
      </c>
      <c r="AI9">
        <v>120131987</v>
      </c>
      <c r="AJ9">
        <v>123649999</v>
      </c>
      <c r="AK9">
        <v>127576605</v>
      </c>
      <c r="AL9">
        <v>131909000</v>
      </c>
      <c r="AM9">
        <v>136382245</v>
      </c>
      <c r="AN9">
        <v>140766959</v>
      </c>
      <c r="AO9">
        <v>145228925</v>
      </c>
      <c r="AP9">
        <v>149847403</v>
      </c>
      <c r="AQ9">
        <v>154747522</v>
      </c>
      <c r="AR9">
        <v>159838132</v>
      </c>
      <c r="AS9">
        <v>165106618</v>
      </c>
      <c r="AT9">
        <v>170542561</v>
      </c>
      <c r="AU9">
        <v>176108084</v>
      </c>
      <c r="AV9">
        <v>181747620</v>
      </c>
      <c r="AW9">
        <v>187510748</v>
      </c>
      <c r="AX9">
        <v>193483858</v>
      </c>
      <c r="AY9">
        <v>199789598</v>
      </c>
      <c r="AZ9">
        <v>206544115</v>
      </c>
      <c r="BA9">
        <v>213187281</v>
      </c>
      <c r="BB9">
        <v>219458730</v>
      </c>
      <c r="BC9">
        <v>224436317</v>
      </c>
      <c r="BD9">
        <v>230183302</v>
      </c>
      <c r="BE9">
        <v>236064772</v>
      </c>
      <c r="BF9">
        <v>242186728</v>
      </c>
      <c r="BG9">
        <v>247729010</v>
      </c>
      <c r="BH9">
        <v>253905494</v>
      </c>
      <c r="BI9">
        <v>259948218</v>
      </c>
      <c r="BJ9">
        <v>265154282</v>
      </c>
      <c r="BK9">
        <v>269777484</v>
      </c>
      <c r="BL9">
        <v>275101711</v>
      </c>
      <c r="BM9">
        <v>281455424</v>
      </c>
      <c r="BN9">
        <v>286266742</v>
      </c>
      <c r="BO9">
        <v>294283776</v>
      </c>
      <c r="BP9">
        <v>302209870</v>
      </c>
    </row>
    <row r="10" spans="1:68" x14ac:dyDescent="0.35">
      <c r="A10" t="s">
        <v>86</v>
      </c>
      <c r="B10" t="s">
        <v>87</v>
      </c>
      <c r="C10" t="s">
        <v>602</v>
      </c>
      <c r="D10" t="s">
        <v>603</v>
      </c>
      <c r="E10">
        <v>78641</v>
      </c>
      <c r="F10">
        <v>84199</v>
      </c>
      <c r="G10">
        <v>89905</v>
      </c>
      <c r="H10">
        <v>95676</v>
      </c>
      <c r="I10">
        <v>101474</v>
      </c>
      <c r="J10">
        <v>107295</v>
      </c>
      <c r="K10">
        <v>113097</v>
      </c>
      <c r="L10">
        <v>118830</v>
      </c>
      <c r="M10">
        <v>133925</v>
      </c>
      <c r="N10">
        <v>162725</v>
      </c>
      <c r="O10">
        <v>196913</v>
      </c>
      <c r="P10">
        <v>232959</v>
      </c>
      <c r="Q10">
        <v>270288</v>
      </c>
      <c r="R10">
        <v>308423</v>
      </c>
      <c r="S10">
        <v>346995</v>
      </c>
      <c r="T10">
        <v>385758</v>
      </c>
      <c r="U10">
        <v>439205</v>
      </c>
      <c r="V10">
        <v>508547</v>
      </c>
      <c r="W10">
        <v>579890</v>
      </c>
      <c r="X10">
        <v>652446</v>
      </c>
      <c r="Y10">
        <v>725067</v>
      </c>
      <c r="Z10">
        <v>779340</v>
      </c>
      <c r="AA10">
        <v>816865</v>
      </c>
      <c r="AB10">
        <v>856308</v>
      </c>
      <c r="AC10">
        <v>896902</v>
      </c>
      <c r="AD10">
        <v>938563</v>
      </c>
      <c r="AE10">
        <v>993859</v>
      </c>
      <c r="AF10">
        <v>1066013</v>
      </c>
      <c r="AG10">
        <v>1145033</v>
      </c>
      <c r="AH10">
        <v>1229267</v>
      </c>
      <c r="AI10">
        <v>1317210</v>
      </c>
      <c r="AJ10">
        <v>1407527</v>
      </c>
      <c r="AK10">
        <v>1499101</v>
      </c>
      <c r="AL10">
        <v>1591218</v>
      </c>
      <c r="AM10">
        <v>1683772</v>
      </c>
      <c r="AN10">
        <v>1778813</v>
      </c>
      <c r="AO10">
        <v>1917250</v>
      </c>
      <c r="AP10">
        <v>2104016</v>
      </c>
      <c r="AQ10">
        <v>2302802</v>
      </c>
      <c r="AR10">
        <v>2509395</v>
      </c>
      <c r="AS10">
        <v>2721075</v>
      </c>
      <c r="AT10">
        <v>2935841</v>
      </c>
      <c r="AU10">
        <v>3150823</v>
      </c>
      <c r="AV10">
        <v>3361664</v>
      </c>
      <c r="AW10">
        <v>3565899</v>
      </c>
      <c r="AX10">
        <v>3766458</v>
      </c>
      <c r="AY10">
        <v>4055912</v>
      </c>
      <c r="AZ10">
        <v>4573117</v>
      </c>
      <c r="BA10">
        <v>5141999</v>
      </c>
      <c r="BB10">
        <v>5477063</v>
      </c>
      <c r="BC10">
        <v>5612937</v>
      </c>
      <c r="BD10">
        <v>5807900</v>
      </c>
      <c r="BE10">
        <v>6041176</v>
      </c>
      <c r="BF10">
        <v>6284318</v>
      </c>
      <c r="BG10">
        <v>6581427</v>
      </c>
      <c r="BH10">
        <v>6945735</v>
      </c>
      <c r="BI10">
        <v>7300309</v>
      </c>
      <c r="BJ10">
        <v>7540665</v>
      </c>
      <c r="BK10">
        <v>7644643</v>
      </c>
      <c r="BL10">
        <v>7728787</v>
      </c>
      <c r="BM10">
        <v>7695346</v>
      </c>
      <c r="BN10">
        <v>7839407</v>
      </c>
      <c r="BO10">
        <v>8249860</v>
      </c>
      <c r="BP10">
        <v>8593051</v>
      </c>
    </row>
    <row r="11" spans="1:68" x14ac:dyDescent="0.35">
      <c r="A11" t="s">
        <v>88</v>
      </c>
      <c r="B11" t="s">
        <v>89</v>
      </c>
      <c r="C11" t="s">
        <v>602</v>
      </c>
      <c r="D11" t="s">
        <v>603</v>
      </c>
      <c r="E11">
        <v>12946838</v>
      </c>
      <c r="F11">
        <v>13155989</v>
      </c>
      <c r="G11">
        <v>13375530</v>
      </c>
      <c r="H11">
        <v>13601443</v>
      </c>
      <c r="I11">
        <v>13827742</v>
      </c>
      <c r="J11">
        <v>14055163</v>
      </c>
      <c r="K11">
        <v>14287396</v>
      </c>
      <c r="L11">
        <v>14522470</v>
      </c>
      <c r="M11">
        <v>14757994</v>
      </c>
      <c r="N11">
        <v>14991934</v>
      </c>
      <c r="O11">
        <v>15224582</v>
      </c>
      <c r="P11">
        <v>15453152</v>
      </c>
      <c r="Q11">
        <v>15678030</v>
      </c>
      <c r="R11">
        <v>15901453</v>
      </c>
      <c r="S11">
        <v>16123636</v>
      </c>
      <c r="T11">
        <v>16336057</v>
      </c>
      <c r="U11">
        <v>16533108</v>
      </c>
      <c r="V11">
        <v>16724910</v>
      </c>
      <c r="W11">
        <v>16916594</v>
      </c>
      <c r="X11">
        <v>17110655</v>
      </c>
      <c r="Y11">
        <v>17308621</v>
      </c>
      <c r="Z11">
        <v>17513369</v>
      </c>
      <c r="AA11">
        <v>17732702</v>
      </c>
      <c r="AB11">
        <v>17973180</v>
      </c>
      <c r="AC11">
        <v>18230425</v>
      </c>
      <c r="AD11">
        <v>18496794</v>
      </c>
      <c r="AE11">
        <v>18770602</v>
      </c>
      <c r="AF11">
        <v>19054247</v>
      </c>
      <c r="AG11">
        <v>19349846</v>
      </c>
      <c r="AH11">
        <v>19654605</v>
      </c>
      <c r="AI11">
        <v>19965077</v>
      </c>
      <c r="AJ11">
        <v>20273619</v>
      </c>
      <c r="AK11">
        <v>20582444</v>
      </c>
      <c r="AL11">
        <v>20898129</v>
      </c>
      <c r="AM11">
        <v>21218688</v>
      </c>
      <c r="AN11">
        <v>21541885</v>
      </c>
      <c r="AO11">
        <v>21864525</v>
      </c>
      <c r="AP11">
        <v>22185553</v>
      </c>
      <c r="AQ11">
        <v>22504380</v>
      </c>
      <c r="AR11">
        <v>22822131</v>
      </c>
      <c r="AS11">
        <v>23137277</v>
      </c>
      <c r="AT11">
        <v>23450720</v>
      </c>
      <c r="AU11">
        <v>23766855</v>
      </c>
      <c r="AV11">
        <v>24088077</v>
      </c>
      <c r="AW11">
        <v>24413926</v>
      </c>
      <c r="AX11">
        <v>24744244</v>
      </c>
      <c r="AY11">
        <v>25077232</v>
      </c>
      <c r="AZ11">
        <v>25406655</v>
      </c>
      <c r="BA11">
        <v>25735704</v>
      </c>
      <c r="BB11">
        <v>26066069</v>
      </c>
      <c r="BC11">
        <v>26390623</v>
      </c>
      <c r="BD11">
        <v>26703528</v>
      </c>
      <c r="BE11">
        <v>27001339</v>
      </c>
      <c r="BF11">
        <v>27287926</v>
      </c>
      <c r="BG11">
        <v>27575000</v>
      </c>
      <c r="BH11">
        <v>27860541</v>
      </c>
      <c r="BI11">
        <v>28132899</v>
      </c>
      <c r="BJ11">
        <v>28395268</v>
      </c>
      <c r="BK11">
        <v>28651937</v>
      </c>
      <c r="BL11">
        <v>28904522</v>
      </c>
      <c r="BM11">
        <v>29152195</v>
      </c>
      <c r="BN11">
        <v>29381676</v>
      </c>
      <c r="BO11">
        <v>29612843</v>
      </c>
      <c r="BP11">
        <v>29876069</v>
      </c>
    </row>
    <row r="12" spans="1:68" x14ac:dyDescent="0.35">
      <c r="A12" t="s">
        <v>90</v>
      </c>
      <c r="B12" t="s">
        <v>91</v>
      </c>
      <c r="C12" t="s">
        <v>602</v>
      </c>
      <c r="D12" t="s">
        <v>603</v>
      </c>
      <c r="E12">
        <v>1058992</v>
      </c>
      <c r="F12">
        <v>1076551</v>
      </c>
      <c r="G12">
        <v>1100833</v>
      </c>
      <c r="H12">
        <v>1131224</v>
      </c>
      <c r="I12">
        <v>1165017</v>
      </c>
      <c r="J12">
        <v>1200733</v>
      </c>
      <c r="K12">
        <v>1238427</v>
      </c>
      <c r="L12">
        <v>1277798</v>
      </c>
      <c r="M12">
        <v>1318536</v>
      </c>
      <c r="N12">
        <v>1360278</v>
      </c>
      <c r="O12">
        <v>1402490</v>
      </c>
      <c r="P12">
        <v>1447373</v>
      </c>
      <c r="Q12">
        <v>1497090</v>
      </c>
      <c r="R12">
        <v>1551185</v>
      </c>
      <c r="S12">
        <v>1609143</v>
      </c>
      <c r="T12">
        <v>1670157</v>
      </c>
      <c r="U12">
        <v>1741597</v>
      </c>
      <c r="V12">
        <v>1822513</v>
      </c>
      <c r="W12">
        <v>1903846</v>
      </c>
      <c r="X12">
        <v>1962804</v>
      </c>
      <c r="Y12">
        <v>1996349</v>
      </c>
      <c r="Z12">
        <v>2025323</v>
      </c>
      <c r="AA12">
        <v>2050358</v>
      </c>
      <c r="AB12">
        <v>2071694</v>
      </c>
      <c r="AC12">
        <v>2092669</v>
      </c>
      <c r="AD12">
        <v>2114258</v>
      </c>
      <c r="AE12">
        <v>2134580</v>
      </c>
      <c r="AF12">
        <v>2153481</v>
      </c>
      <c r="AG12">
        <v>2166806</v>
      </c>
      <c r="AH12">
        <v>2226190</v>
      </c>
      <c r="AI12">
        <v>2294979</v>
      </c>
      <c r="AJ12">
        <v>2322503</v>
      </c>
      <c r="AK12">
        <v>2260140</v>
      </c>
      <c r="AL12">
        <v>2138495</v>
      </c>
      <c r="AM12">
        <v>2054873</v>
      </c>
      <c r="AN12">
        <v>2008317</v>
      </c>
      <c r="AO12">
        <v>1992393</v>
      </c>
      <c r="AP12">
        <v>1978089</v>
      </c>
      <c r="AQ12">
        <v>1982415</v>
      </c>
      <c r="AR12">
        <v>2003296</v>
      </c>
      <c r="AS12">
        <v>2080634</v>
      </c>
      <c r="AT12">
        <v>2106251</v>
      </c>
      <c r="AU12">
        <v>2118086</v>
      </c>
      <c r="AV12">
        <v>2121474</v>
      </c>
      <c r="AW12">
        <v>2124209</v>
      </c>
      <c r="AX12">
        <v>2128544</v>
      </c>
      <c r="AY12">
        <v>2134740</v>
      </c>
      <c r="AZ12">
        <v>2141106</v>
      </c>
      <c r="BA12">
        <v>2143431</v>
      </c>
      <c r="BB12">
        <v>2139655</v>
      </c>
      <c r="BC12">
        <v>2130464</v>
      </c>
      <c r="BD12">
        <v>2119504</v>
      </c>
      <c r="BE12">
        <v>2113179</v>
      </c>
      <c r="BF12">
        <v>2104521</v>
      </c>
      <c r="BG12">
        <v>2089719</v>
      </c>
      <c r="BH12">
        <v>2072031</v>
      </c>
      <c r="BI12">
        <v>2050742</v>
      </c>
      <c r="BJ12">
        <v>2029303</v>
      </c>
      <c r="BK12">
        <v>2014073</v>
      </c>
      <c r="BL12">
        <v>2004252</v>
      </c>
      <c r="BM12">
        <v>1998643</v>
      </c>
      <c r="BN12">
        <v>1995138</v>
      </c>
      <c r="BO12">
        <v>1995964</v>
      </c>
      <c r="BP12">
        <v>2011189</v>
      </c>
    </row>
    <row r="13" spans="1:68" x14ac:dyDescent="0.35">
      <c r="A13" t="s">
        <v>92</v>
      </c>
      <c r="B13" t="s">
        <v>93</v>
      </c>
      <c r="C13" t="s">
        <v>602</v>
      </c>
      <c r="D13" t="s">
        <v>603</v>
      </c>
      <c r="E13">
        <v>9703</v>
      </c>
      <c r="F13">
        <v>10060</v>
      </c>
      <c r="G13">
        <v>10467</v>
      </c>
      <c r="H13">
        <v>10863</v>
      </c>
      <c r="I13">
        <v>11249</v>
      </c>
      <c r="J13">
        <v>11625</v>
      </c>
      <c r="K13">
        <v>11994</v>
      </c>
      <c r="L13">
        <v>12365</v>
      </c>
      <c r="M13">
        <v>12765</v>
      </c>
      <c r="N13">
        <v>13200</v>
      </c>
      <c r="O13">
        <v>13636</v>
      </c>
      <c r="P13">
        <v>14045</v>
      </c>
      <c r="Q13">
        <v>14434</v>
      </c>
      <c r="R13">
        <v>14805</v>
      </c>
      <c r="S13">
        <v>15178</v>
      </c>
      <c r="T13">
        <v>15614</v>
      </c>
      <c r="U13">
        <v>16107</v>
      </c>
      <c r="V13">
        <v>16617</v>
      </c>
      <c r="W13">
        <v>17136</v>
      </c>
      <c r="X13">
        <v>17660</v>
      </c>
      <c r="Y13">
        <v>18286</v>
      </c>
      <c r="Z13">
        <v>19069</v>
      </c>
      <c r="AA13">
        <v>19922</v>
      </c>
      <c r="AB13">
        <v>20797</v>
      </c>
      <c r="AC13">
        <v>21694</v>
      </c>
      <c r="AD13">
        <v>22613</v>
      </c>
      <c r="AE13">
        <v>23543</v>
      </c>
      <c r="AF13">
        <v>24483</v>
      </c>
      <c r="AG13">
        <v>25446</v>
      </c>
      <c r="AH13">
        <v>26430</v>
      </c>
      <c r="AI13">
        <v>27269</v>
      </c>
      <c r="AJ13">
        <v>27905</v>
      </c>
      <c r="AK13">
        <v>28487</v>
      </c>
      <c r="AL13">
        <v>29062</v>
      </c>
      <c r="AM13">
        <v>29632</v>
      </c>
      <c r="AN13">
        <v>30196</v>
      </c>
      <c r="AO13">
        <v>30763</v>
      </c>
      <c r="AP13">
        <v>31344</v>
      </c>
      <c r="AQ13">
        <v>31945</v>
      </c>
      <c r="AR13">
        <v>32561</v>
      </c>
      <c r="AS13">
        <v>33018</v>
      </c>
      <c r="AT13">
        <v>33233</v>
      </c>
      <c r="AU13">
        <v>33346</v>
      </c>
      <c r="AV13">
        <v>33411</v>
      </c>
      <c r="AW13">
        <v>33461</v>
      </c>
      <c r="AX13">
        <v>33520</v>
      </c>
      <c r="AY13">
        <v>33590</v>
      </c>
      <c r="AZ13">
        <v>33677</v>
      </c>
      <c r="BA13">
        <v>33751</v>
      </c>
      <c r="BB13">
        <v>33786</v>
      </c>
      <c r="BC13">
        <v>33867</v>
      </c>
      <c r="BD13">
        <v>33982</v>
      </c>
      <c r="BE13">
        <v>33984</v>
      </c>
      <c r="BF13">
        <v>33843</v>
      </c>
      <c r="BG13">
        <v>33609</v>
      </c>
      <c r="BH13">
        <v>33323</v>
      </c>
      <c r="BI13">
        <v>33011</v>
      </c>
      <c r="BJ13">
        <v>32681</v>
      </c>
      <c r="BK13">
        <v>32331</v>
      </c>
      <c r="BL13">
        <v>31953</v>
      </c>
      <c r="BM13">
        <v>31828</v>
      </c>
      <c r="BN13">
        <v>31722</v>
      </c>
      <c r="BO13">
        <v>31340</v>
      </c>
      <c r="BP13">
        <v>30859</v>
      </c>
    </row>
    <row r="14" spans="1:68" x14ac:dyDescent="0.35">
      <c r="A14" t="s">
        <v>94</v>
      </c>
      <c r="B14" t="s">
        <v>95</v>
      </c>
      <c r="C14" t="s">
        <v>602</v>
      </c>
      <c r="D14" t="s">
        <v>603</v>
      </c>
      <c r="E14">
        <v>31181</v>
      </c>
      <c r="F14">
        <v>31700</v>
      </c>
      <c r="G14">
        <v>32074</v>
      </c>
      <c r="H14">
        <v>32407</v>
      </c>
      <c r="I14">
        <v>32495</v>
      </c>
      <c r="J14">
        <v>32408</v>
      </c>
      <c r="K14">
        <v>32386</v>
      </c>
      <c r="L14">
        <v>32404</v>
      </c>
      <c r="M14">
        <v>32500</v>
      </c>
      <c r="N14">
        <v>32708</v>
      </c>
      <c r="O14">
        <v>33182</v>
      </c>
      <c r="P14">
        <v>33772</v>
      </c>
      <c r="Q14">
        <v>34239</v>
      </c>
      <c r="R14">
        <v>34666</v>
      </c>
      <c r="S14">
        <v>35130</v>
      </c>
      <c r="T14">
        <v>35674</v>
      </c>
      <c r="U14">
        <v>36291</v>
      </c>
      <c r="V14">
        <v>36950</v>
      </c>
      <c r="W14">
        <v>37615</v>
      </c>
      <c r="X14">
        <v>38260</v>
      </c>
      <c r="Y14">
        <v>38877</v>
      </c>
      <c r="Z14">
        <v>39451</v>
      </c>
      <c r="AA14">
        <v>39976</v>
      </c>
      <c r="AB14">
        <v>40464</v>
      </c>
      <c r="AC14">
        <v>40644</v>
      </c>
      <c r="AD14">
        <v>40403</v>
      </c>
      <c r="AE14">
        <v>40037</v>
      </c>
      <c r="AF14">
        <v>39682</v>
      </c>
      <c r="AG14">
        <v>39319</v>
      </c>
      <c r="AH14">
        <v>38947</v>
      </c>
      <c r="AI14">
        <v>38614</v>
      </c>
      <c r="AJ14">
        <v>38910</v>
      </c>
      <c r="AK14">
        <v>39901</v>
      </c>
      <c r="AL14">
        <v>40974</v>
      </c>
      <c r="AM14">
        <v>42035</v>
      </c>
      <c r="AN14">
        <v>43123</v>
      </c>
      <c r="AO14">
        <v>44233</v>
      </c>
      <c r="AP14">
        <v>45361</v>
      </c>
      <c r="AQ14">
        <v>46483</v>
      </c>
      <c r="AR14">
        <v>47574</v>
      </c>
      <c r="AS14">
        <v>48604</v>
      </c>
      <c r="AT14">
        <v>49567</v>
      </c>
      <c r="AU14">
        <v>50494</v>
      </c>
      <c r="AV14">
        <v>51395</v>
      </c>
      <c r="AW14">
        <v>52317</v>
      </c>
      <c r="AX14">
        <v>53344</v>
      </c>
      <c r="AY14">
        <v>54429</v>
      </c>
      <c r="AZ14">
        <v>55544</v>
      </c>
      <c r="BA14">
        <v>56689</v>
      </c>
      <c r="BB14">
        <v>57831</v>
      </c>
      <c r="BC14">
        <v>58949</v>
      </c>
      <c r="BD14">
        <v>60004</v>
      </c>
      <c r="BE14">
        <v>60988</v>
      </c>
      <c r="BF14">
        <v>61855</v>
      </c>
      <c r="BG14">
        <v>62576</v>
      </c>
      <c r="BH14">
        <v>63239</v>
      </c>
      <c r="BI14">
        <v>63799</v>
      </c>
      <c r="BJ14">
        <v>64229</v>
      </c>
      <c r="BK14">
        <v>64632</v>
      </c>
      <c r="BL14">
        <v>64978</v>
      </c>
      <c r="BM14">
        <v>65239</v>
      </c>
      <c r="BN14">
        <v>65455</v>
      </c>
      <c r="BO14">
        <v>65636</v>
      </c>
      <c r="BP14">
        <v>65829</v>
      </c>
    </row>
    <row r="15" spans="1:68" x14ac:dyDescent="0.35">
      <c r="A15" t="s">
        <v>96</v>
      </c>
      <c r="B15" t="s">
        <v>97</v>
      </c>
      <c r="C15" t="s">
        <v>602</v>
      </c>
      <c r="D15" t="s">
        <v>603</v>
      </c>
      <c r="E15">
        <v>6296003</v>
      </c>
      <c r="F15">
        <v>6421575</v>
      </c>
      <c r="G15">
        <v>6593630</v>
      </c>
      <c r="H15">
        <v>6737665</v>
      </c>
      <c r="I15">
        <v>6887141</v>
      </c>
      <c r="J15">
        <v>7042900</v>
      </c>
      <c r="K15">
        <v>7227503</v>
      </c>
      <c r="L15">
        <v>7345848</v>
      </c>
      <c r="M15">
        <v>7505805</v>
      </c>
      <c r="N15">
        <v>7687760</v>
      </c>
      <c r="O15">
        <v>7858900</v>
      </c>
      <c r="P15">
        <v>8147343</v>
      </c>
      <c r="Q15">
        <v>8316778</v>
      </c>
      <c r="R15">
        <v>8469457</v>
      </c>
      <c r="S15">
        <v>8720491</v>
      </c>
      <c r="T15">
        <v>8866436</v>
      </c>
      <c r="U15">
        <v>8997284</v>
      </c>
      <c r="V15">
        <v>9142845</v>
      </c>
      <c r="W15">
        <v>9290331</v>
      </c>
      <c r="X15">
        <v>9426194</v>
      </c>
      <c r="Y15">
        <v>9569919</v>
      </c>
      <c r="Z15">
        <v>9745671</v>
      </c>
      <c r="AA15">
        <v>9943831</v>
      </c>
      <c r="AB15">
        <v>10113714</v>
      </c>
      <c r="AC15">
        <v>10273063</v>
      </c>
      <c r="AD15">
        <v>10450551</v>
      </c>
      <c r="AE15">
        <v>10643016</v>
      </c>
      <c r="AF15">
        <v>10841586</v>
      </c>
      <c r="AG15">
        <v>11045265</v>
      </c>
      <c r="AH15">
        <v>11248032</v>
      </c>
      <c r="AI15">
        <v>11417235</v>
      </c>
      <c r="AJ15">
        <v>11552182</v>
      </c>
      <c r="AK15">
        <v>11667053</v>
      </c>
      <c r="AL15">
        <v>11757630</v>
      </c>
      <c r="AM15">
        <v>11862796</v>
      </c>
      <c r="AN15">
        <v>11994523</v>
      </c>
      <c r="AO15">
        <v>12145877</v>
      </c>
      <c r="AP15">
        <v>12287429</v>
      </c>
      <c r="AQ15">
        <v>12421783</v>
      </c>
      <c r="AR15">
        <v>12571957</v>
      </c>
      <c r="AS15">
        <v>12731716</v>
      </c>
      <c r="AT15">
        <v>12911186</v>
      </c>
      <c r="AU15">
        <v>13077545</v>
      </c>
      <c r="AV15">
        <v>13249215</v>
      </c>
      <c r="AW15">
        <v>13409185</v>
      </c>
      <c r="AX15">
        <v>13589360</v>
      </c>
      <c r="AY15">
        <v>13787508</v>
      </c>
      <c r="AZ15">
        <v>14051988</v>
      </c>
      <c r="BA15">
        <v>14345413</v>
      </c>
      <c r="BB15">
        <v>14641855</v>
      </c>
      <c r="BC15">
        <v>14849809</v>
      </c>
      <c r="BD15">
        <v>15016663</v>
      </c>
      <c r="BE15">
        <v>15223747</v>
      </c>
      <c r="BF15">
        <v>15426531</v>
      </c>
      <c r="BG15">
        <v>15599389</v>
      </c>
      <c r="BH15">
        <v>15765573</v>
      </c>
      <c r="BI15">
        <v>15956700</v>
      </c>
      <c r="BJ15">
        <v>16174820</v>
      </c>
      <c r="BK15">
        <v>16375200</v>
      </c>
      <c r="BL15">
        <v>16567398</v>
      </c>
      <c r="BM15">
        <v>16698064</v>
      </c>
      <c r="BN15">
        <v>16651179</v>
      </c>
      <c r="BO15">
        <v>16828565</v>
      </c>
      <c r="BP15">
        <v>17217866</v>
      </c>
    </row>
    <row r="16" spans="1:68" x14ac:dyDescent="0.35">
      <c r="A16" t="s">
        <v>98</v>
      </c>
      <c r="B16" t="s">
        <v>99</v>
      </c>
      <c r="C16" t="s">
        <v>602</v>
      </c>
      <c r="D16" t="s">
        <v>603</v>
      </c>
      <c r="E16">
        <v>4632790</v>
      </c>
      <c r="F16">
        <v>4617283</v>
      </c>
      <c r="G16">
        <v>4615340</v>
      </c>
      <c r="H16">
        <v>4620516</v>
      </c>
      <c r="I16">
        <v>4619218</v>
      </c>
      <c r="J16">
        <v>4614923</v>
      </c>
      <c r="K16">
        <v>4613853</v>
      </c>
      <c r="L16">
        <v>4615542</v>
      </c>
      <c r="M16">
        <v>4608872</v>
      </c>
      <c r="N16">
        <v>4598002</v>
      </c>
      <c r="O16">
        <v>4597244</v>
      </c>
      <c r="P16">
        <v>4610968</v>
      </c>
      <c r="Q16">
        <v>4639951</v>
      </c>
      <c r="R16">
        <v>4675775</v>
      </c>
      <c r="S16">
        <v>4693569</v>
      </c>
      <c r="T16">
        <v>4691771</v>
      </c>
      <c r="U16">
        <v>4707216</v>
      </c>
      <c r="V16">
        <v>4741200</v>
      </c>
      <c r="W16">
        <v>4772043</v>
      </c>
      <c r="X16">
        <v>4801524</v>
      </c>
      <c r="Y16">
        <v>4845754</v>
      </c>
      <c r="Z16">
        <v>4914022</v>
      </c>
      <c r="AA16">
        <v>4978338</v>
      </c>
      <c r="AB16">
        <v>5031954</v>
      </c>
      <c r="AC16">
        <v>5080576</v>
      </c>
      <c r="AD16">
        <v>5107810</v>
      </c>
      <c r="AE16">
        <v>5121106</v>
      </c>
      <c r="AF16">
        <v>5126187</v>
      </c>
      <c r="AG16">
        <v>5129013</v>
      </c>
      <c r="AH16">
        <v>5147799</v>
      </c>
      <c r="AI16">
        <v>5184521</v>
      </c>
      <c r="AJ16">
        <v>5231713</v>
      </c>
      <c r="AK16">
        <v>5282884</v>
      </c>
      <c r="AL16">
        <v>5318242</v>
      </c>
      <c r="AM16">
        <v>5328494</v>
      </c>
      <c r="AN16">
        <v>5328594</v>
      </c>
      <c r="AO16">
        <v>5334660</v>
      </c>
      <c r="AP16">
        <v>5346033</v>
      </c>
      <c r="AQ16">
        <v>5360210</v>
      </c>
      <c r="AR16">
        <v>5382164</v>
      </c>
      <c r="AS16">
        <v>5409304</v>
      </c>
      <c r="AT16">
        <v>5446203</v>
      </c>
      <c r="AU16">
        <v>5489756</v>
      </c>
      <c r="AV16">
        <v>5530330</v>
      </c>
      <c r="AW16">
        <v>5560036</v>
      </c>
      <c r="AX16">
        <v>5576283</v>
      </c>
      <c r="AY16">
        <v>5585717</v>
      </c>
      <c r="AZ16">
        <v>5596898</v>
      </c>
      <c r="BA16">
        <v>5614542</v>
      </c>
      <c r="BB16">
        <v>5627722</v>
      </c>
      <c r="BC16">
        <v>5646956</v>
      </c>
      <c r="BD16">
        <v>5674265</v>
      </c>
      <c r="BE16">
        <v>5695316</v>
      </c>
      <c r="BF16">
        <v>5717663</v>
      </c>
      <c r="BG16">
        <v>5752623</v>
      </c>
      <c r="BH16">
        <v>5810894</v>
      </c>
      <c r="BI16">
        <v>5865273</v>
      </c>
      <c r="BJ16">
        <v>5892111</v>
      </c>
      <c r="BK16">
        <v>5906127</v>
      </c>
      <c r="BL16">
        <v>5917299</v>
      </c>
      <c r="BM16">
        <v>5924102</v>
      </c>
      <c r="BN16">
        <v>5926631</v>
      </c>
      <c r="BO16">
        <v>5955333</v>
      </c>
      <c r="BP16">
        <v>5984348</v>
      </c>
    </row>
    <row r="17" spans="1:68" x14ac:dyDescent="0.35">
      <c r="A17" t="s">
        <v>100</v>
      </c>
      <c r="B17" t="s">
        <v>101</v>
      </c>
      <c r="C17" t="s">
        <v>602</v>
      </c>
      <c r="D17" t="s">
        <v>603</v>
      </c>
      <c r="E17">
        <v>2142181</v>
      </c>
      <c r="F17">
        <v>2162796</v>
      </c>
      <c r="G17">
        <v>2178456</v>
      </c>
      <c r="H17">
        <v>2208258</v>
      </c>
      <c r="I17">
        <v>2257182</v>
      </c>
      <c r="J17">
        <v>2308353</v>
      </c>
      <c r="K17">
        <v>2365089</v>
      </c>
      <c r="L17">
        <v>2424810</v>
      </c>
      <c r="M17">
        <v>2489631</v>
      </c>
      <c r="N17">
        <v>2562083</v>
      </c>
      <c r="O17">
        <v>2640152</v>
      </c>
      <c r="P17">
        <v>2728004</v>
      </c>
      <c r="Q17">
        <v>2823788</v>
      </c>
      <c r="R17">
        <v>2925530</v>
      </c>
      <c r="S17">
        <v>3034095</v>
      </c>
      <c r="T17">
        <v>3146440</v>
      </c>
      <c r="U17">
        <v>3269355</v>
      </c>
      <c r="V17">
        <v>3403815</v>
      </c>
      <c r="W17">
        <v>3548076</v>
      </c>
      <c r="X17">
        <v>3673522</v>
      </c>
      <c r="Y17">
        <v>3770714</v>
      </c>
      <c r="Z17">
        <v>3868111</v>
      </c>
      <c r="AA17">
        <v>3957867</v>
      </c>
      <c r="AB17">
        <v>4040101</v>
      </c>
      <c r="AC17">
        <v>4121788</v>
      </c>
      <c r="AD17">
        <v>4197842</v>
      </c>
      <c r="AE17">
        <v>4270423</v>
      </c>
      <c r="AF17">
        <v>4343556</v>
      </c>
      <c r="AG17">
        <v>4401304</v>
      </c>
      <c r="AH17">
        <v>4436270</v>
      </c>
      <c r="AI17">
        <v>4463277</v>
      </c>
      <c r="AJ17">
        <v>4498445</v>
      </c>
      <c r="AK17">
        <v>4549082</v>
      </c>
      <c r="AL17">
        <v>4602395</v>
      </c>
      <c r="AM17">
        <v>4659313</v>
      </c>
      <c r="AN17">
        <v>4720767</v>
      </c>
      <c r="AO17">
        <v>4787329</v>
      </c>
      <c r="AP17">
        <v>4863689</v>
      </c>
      <c r="AQ17">
        <v>4952557</v>
      </c>
      <c r="AR17">
        <v>5054565</v>
      </c>
      <c r="AS17">
        <v>5161625</v>
      </c>
      <c r="AT17">
        <v>5272240</v>
      </c>
      <c r="AU17">
        <v>5383775</v>
      </c>
      <c r="AV17">
        <v>5496492</v>
      </c>
      <c r="AW17">
        <v>5611377</v>
      </c>
      <c r="AX17">
        <v>5731548</v>
      </c>
      <c r="AY17">
        <v>5856652</v>
      </c>
      <c r="AZ17">
        <v>5984751</v>
      </c>
      <c r="BA17">
        <v>6177345</v>
      </c>
      <c r="BB17">
        <v>6373325</v>
      </c>
      <c r="BC17">
        <v>6501079</v>
      </c>
      <c r="BD17">
        <v>6613237</v>
      </c>
      <c r="BE17">
        <v>6696748</v>
      </c>
      <c r="BF17">
        <v>6748009</v>
      </c>
      <c r="BG17">
        <v>6789151</v>
      </c>
      <c r="BH17">
        <v>6827112</v>
      </c>
      <c r="BI17">
        <v>6858684</v>
      </c>
      <c r="BJ17">
        <v>6892389</v>
      </c>
      <c r="BK17">
        <v>6944840</v>
      </c>
      <c r="BL17">
        <v>6999514</v>
      </c>
      <c r="BM17">
        <v>7037597</v>
      </c>
      <c r="BN17">
        <v>7066823</v>
      </c>
      <c r="BO17">
        <v>7066358</v>
      </c>
      <c r="BP17">
        <v>7071725</v>
      </c>
    </row>
    <row r="18" spans="1:68" x14ac:dyDescent="0.35">
      <c r="A18" t="s">
        <v>102</v>
      </c>
      <c r="B18" t="s">
        <v>103</v>
      </c>
      <c r="C18" t="s">
        <v>602</v>
      </c>
      <c r="D18" t="s">
        <v>603</v>
      </c>
      <c r="E18">
        <v>1428995</v>
      </c>
      <c r="F18">
        <v>1464099</v>
      </c>
      <c r="G18">
        <v>1499346</v>
      </c>
      <c r="H18">
        <v>1524015</v>
      </c>
      <c r="I18">
        <v>1567634</v>
      </c>
      <c r="J18">
        <v>1615776</v>
      </c>
      <c r="K18">
        <v>1661387</v>
      </c>
      <c r="L18">
        <v>1709929</v>
      </c>
      <c r="M18">
        <v>1753968</v>
      </c>
      <c r="N18">
        <v>1791523</v>
      </c>
      <c r="O18">
        <v>1829244</v>
      </c>
      <c r="P18">
        <v>1875332</v>
      </c>
      <c r="Q18">
        <v>1853441</v>
      </c>
      <c r="R18">
        <v>1831750</v>
      </c>
      <c r="S18">
        <v>1886318</v>
      </c>
      <c r="T18">
        <v>1936496</v>
      </c>
      <c r="U18">
        <v>1977826</v>
      </c>
      <c r="V18">
        <v>2030761</v>
      </c>
      <c r="W18">
        <v>2094739</v>
      </c>
      <c r="X18">
        <v>2141899</v>
      </c>
      <c r="Y18">
        <v>2252844</v>
      </c>
      <c r="Z18">
        <v>2358667</v>
      </c>
      <c r="AA18">
        <v>2400320</v>
      </c>
      <c r="AB18">
        <v>2451354</v>
      </c>
      <c r="AC18">
        <v>2493247</v>
      </c>
      <c r="AD18">
        <v>2525790</v>
      </c>
      <c r="AE18">
        <v>2548227</v>
      </c>
      <c r="AF18">
        <v>2591960</v>
      </c>
      <c r="AG18">
        <v>2634532</v>
      </c>
      <c r="AH18">
        <v>2666469</v>
      </c>
      <c r="AI18">
        <v>2708170</v>
      </c>
      <c r="AJ18">
        <v>2754752</v>
      </c>
      <c r="AK18">
        <v>2836890</v>
      </c>
      <c r="AL18">
        <v>2633752</v>
      </c>
      <c r="AM18">
        <v>2644986</v>
      </c>
      <c r="AN18">
        <v>2931922</v>
      </c>
      <c r="AO18">
        <v>2906205</v>
      </c>
      <c r="AP18">
        <v>2888633</v>
      </c>
      <c r="AQ18">
        <v>2979245</v>
      </c>
      <c r="AR18">
        <v>3096190</v>
      </c>
      <c r="AS18">
        <v>3192259</v>
      </c>
      <c r="AT18">
        <v>3309137</v>
      </c>
      <c r="AU18">
        <v>3439242</v>
      </c>
      <c r="AV18">
        <v>3585695</v>
      </c>
      <c r="AW18">
        <v>3764026</v>
      </c>
      <c r="AX18">
        <v>3937097</v>
      </c>
      <c r="AY18">
        <v>4098649</v>
      </c>
      <c r="AZ18">
        <v>4264074</v>
      </c>
      <c r="BA18">
        <v>4461529</v>
      </c>
      <c r="BB18">
        <v>4712910</v>
      </c>
      <c r="BC18">
        <v>4934739</v>
      </c>
      <c r="BD18">
        <v>5087713</v>
      </c>
      <c r="BE18">
        <v>5241058</v>
      </c>
      <c r="BF18">
        <v>5398248</v>
      </c>
      <c r="BG18">
        <v>5549106</v>
      </c>
      <c r="BH18">
        <v>5604766</v>
      </c>
      <c r="BI18">
        <v>5621315</v>
      </c>
      <c r="BJ18">
        <v>5722831</v>
      </c>
      <c r="BK18">
        <v>5915241</v>
      </c>
      <c r="BL18">
        <v>6158467</v>
      </c>
      <c r="BM18">
        <v>6385254</v>
      </c>
      <c r="BN18">
        <v>6614858</v>
      </c>
      <c r="BO18">
        <v>6863730</v>
      </c>
      <c r="BP18">
        <v>7135621</v>
      </c>
    </row>
    <row r="19" spans="1:68" x14ac:dyDescent="0.35">
      <c r="A19" t="s">
        <v>104</v>
      </c>
      <c r="B19" t="s">
        <v>105</v>
      </c>
      <c r="C19" t="s">
        <v>602</v>
      </c>
      <c r="D19" t="s">
        <v>603</v>
      </c>
      <c r="E19">
        <v>5888148</v>
      </c>
      <c r="F19">
        <v>5882600</v>
      </c>
      <c r="G19">
        <v>5890025</v>
      </c>
      <c r="H19">
        <v>5922386</v>
      </c>
      <c r="I19">
        <v>5962361</v>
      </c>
      <c r="J19">
        <v>5997577</v>
      </c>
      <c r="K19">
        <v>6020656</v>
      </c>
      <c r="L19">
        <v>6040459</v>
      </c>
      <c r="M19">
        <v>6059341</v>
      </c>
      <c r="N19">
        <v>6076190</v>
      </c>
      <c r="O19">
        <v>6083539</v>
      </c>
      <c r="P19">
        <v>6098170</v>
      </c>
      <c r="Q19">
        <v>6128949</v>
      </c>
      <c r="R19">
        <v>6162223</v>
      </c>
      <c r="S19">
        <v>6204436</v>
      </c>
      <c r="T19">
        <v>6250852</v>
      </c>
      <c r="U19">
        <v>6293694</v>
      </c>
      <c r="V19">
        <v>6330714</v>
      </c>
      <c r="W19">
        <v>6364067</v>
      </c>
      <c r="X19">
        <v>6399412</v>
      </c>
      <c r="Y19">
        <v>6441355</v>
      </c>
      <c r="Z19">
        <v>6486049</v>
      </c>
      <c r="AA19">
        <v>6536403</v>
      </c>
      <c r="AB19">
        <v>6590093</v>
      </c>
      <c r="AC19">
        <v>6629971</v>
      </c>
      <c r="AD19">
        <v>6648128</v>
      </c>
      <c r="AE19">
        <v>6653744</v>
      </c>
      <c r="AF19">
        <v>6656644</v>
      </c>
      <c r="AG19">
        <v>6667383</v>
      </c>
      <c r="AH19">
        <v>6675272</v>
      </c>
      <c r="AI19">
        <v>6673167</v>
      </c>
      <c r="AJ19">
        <v>6673751</v>
      </c>
      <c r="AK19">
        <v>6681402</v>
      </c>
      <c r="AL19">
        <v>6693163</v>
      </c>
      <c r="AM19">
        <v>6702285</v>
      </c>
      <c r="AN19">
        <v>6703399</v>
      </c>
      <c r="AO19">
        <v>6702908</v>
      </c>
      <c r="AP19">
        <v>6706041</v>
      </c>
      <c r="AQ19">
        <v>6708631</v>
      </c>
      <c r="AR19">
        <v>6714997</v>
      </c>
      <c r="AS19">
        <v>6723639</v>
      </c>
      <c r="AT19">
        <v>6743105</v>
      </c>
      <c r="AU19">
        <v>6774350</v>
      </c>
      <c r="AV19">
        <v>6804774</v>
      </c>
      <c r="AW19">
        <v>6835118</v>
      </c>
      <c r="AX19">
        <v>6878738</v>
      </c>
      <c r="AY19">
        <v>6941221</v>
      </c>
      <c r="AZ19">
        <v>7010765</v>
      </c>
      <c r="BA19">
        <v>7073147</v>
      </c>
      <c r="BB19">
        <v>7126659</v>
      </c>
      <c r="BC19">
        <v>7184817</v>
      </c>
      <c r="BD19">
        <v>7260019</v>
      </c>
      <c r="BE19">
        <v>7278246</v>
      </c>
      <c r="BF19">
        <v>7286098</v>
      </c>
      <c r="BG19">
        <v>7290315</v>
      </c>
      <c r="BH19">
        <v>7310530</v>
      </c>
      <c r="BI19">
        <v>7326984</v>
      </c>
      <c r="BJ19">
        <v>7330451</v>
      </c>
      <c r="BK19">
        <v>7341283</v>
      </c>
      <c r="BL19">
        <v>7362072</v>
      </c>
      <c r="BM19">
        <v>7381890</v>
      </c>
      <c r="BN19">
        <v>7399545</v>
      </c>
      <c r="BO19">
        <v>7440659</v>
      </c>
      <c r="BP19">
        <v>7492555</v>
      </c>
    </row>
    <row r="20" spans="1:68" x14ac:dyDescent="0.35">
      <c r="A20" t="s">
        <v>106</v>
      </c>
      <c r="B20" t="s">
        <v>107</v>
      </c>
      <c r="C20" t="s">
        <v>602</v>
      </c>
      <c r="D20" t="s">
        <v>603</v>
      </c>
      <c r="E20">
        <v>1381055</v>
      </c>
      <c r="F20">
        <v>1397667</v>
      </c>
      <c r="G20">
        <v>1414517</v>
      </c>
      <c r="H20">
        <v>1432394</v>
      </c>
      <c r="I20">
        <v>1450863</v>
      </c>
      <c r="J20">
        <v>1469919</v>
      </c>
      <c r="K20">
        <v>1490292</v>
      </c>
      <c r="L20">
        <v>1511900</v>
      </c>
      <c r="M20">
        <v>1534979</v>
      </c>
      <c r="N20">
        <v>1559566</v>
      </c>
      <c r="O20">
        <v>1585816</v>
      </c>
      <c r="P20">
        <v>1613837</v>
      </c>
      <c r="Q20">
        <v>1643846</v>
      </c>
      <c r="R20">
        <v>1676113</v>
      </c>
      <c r="S20">
        <v>1710816</v>
      </c>
      <c r="T20">
        <v>1748202</v>
      </c>
      <c r="U20">
        <v>1788879</v>
      </c>
      <c r="V20">
        <v>1832901</v>
      </c>
      <c r="W20">
        <v>1879740</v>
      </c>
      <c r="X20">
        <v>1929310</v>
      </c>
      <c r="Y20">
        <v>1981583</v>
      </c>
      <c r="Z20">
        <v>2036394</v>
      </c>
      <c r="AA20">
        <v>2093565</v>
      </c>
      <c r="AB20">
        <v>2153088</v>
      </c>
      <c r="AC20">
        <v>2215200</v>
      </c>
      <c r="AD20">
        <v>2280203</v>
      </c>
      <c r="AE20">
        <v>2348262</v>
      </c>
      <c r="AF20">
        <v>2419521</v>
      </c>
      <c r="AG20">
        <v>2493942</v>
      </c>
      <c r="AH20">
        <v>2572034</v>
      </c>
      <c r="AI20">
        <v>2653963</v>
      </c>
      <c r="AJ20">
        <v>2739364</v>
      </c>
      <c r="AK20">
        <v>2828416</v>
      </c>
      <c r="AL20">
        <v>2988665</v>
      </c>
      <c r="AM20">
        <v>3116672</v>
      </c>
      <c r="AN20">
        <v>3162772</v>
      </c>
      <c r="AO20">
        <v>3243584</v>
      </c>
      <c r="AP20">
        <v>3347989</v>
      </c>
      <c r="AQ20">
        <v>3464031</v>
      </c>
      <c r="AR20">
        <v>3585673</v>
      </c>
      <c r="AS20">
        <v>3711844</v>
      </c>
      <c r="AT20">
        <v>3841967</v>
      </c>
      <c r="AU20">
        <v>3976037</v>
      </c>
      <c r="AV20">
        <v>4114321</v>
      </c>
      <c r="AW20">
        <v>4256048</v>
      </c>
      <c r="AX20">
        <v>4412221</v>
      </c>
      <c r="AY20">
        <v>4564243</v>
      </c>
      <c r="AZ20">
        <v>4707296</v>
      </c>
      <c r="BA20">
        <v>4861732</v>
      </c>
      <c r="BB20">
        <v>5026063</v>
      </c>
      <c r="BC20">
        <v>5196317</v>
      </c>
      <c r="BD20">
        <v>5367167</v>
      </c>
      <c r="BE20">
        <v>5540624</v>
      </c>
      <c r="BF20">
        <v>5716400</v>
      </c>
      <c r="BG20">
        <v>5897855</v>
      </c>
      <c r="BH20">
        <v>6085290</v>
      </c>
      <c r="BI20">
        <v>6276666</v>
      </c>
      <c r="BJ20">
        <v>6473084</v>
      </c>
      <c r="BK20">
        <v>6675407</v>
      </c>
      <c r="BL20">
        <v>6883869</v>
      </c>
      <c r="BM20">
        <v>7097998</v>
      </c>
      <c r="BN20">
        <v>7317569</v>
      </c>
      <c r="BO20">
        <v>7542523</v>
      </c>
      <c r="BP20">
        <v>7771772</v>
      </c>
    </row>
    <row r="21" spans="1:68" x14ac:dyDescent="0.35">
      <c r="A21" t="s">
        <v>108</v>
      </c>
      <c r="B21" t="s">
        <v>109</v>
      </c>
      <c r="C21" t="s">
        <v>602</v>
      </c>
      <c r="D21" t="s">
        <v>603</v>
      </c>
      <c r="E21">
        <v>2747962</v>
      </c>
      <c r="F21">
        <v>2785571</v>
      </c>
      <c r="G21">
        <v>2820947</v>
      </c>
      <c r="H21">
        <v>2849261</v>
      </c>
      <c r="I21">
        <v>2872487</v>
      </c>
      <c r="J21">
        <v>2897864</v>
      </c>
      <c r="K21">
        <v>2925459</v>
      </c>
      <c r="L21">
        <v>2955046</v>
      </c>
      <c r="M21">
        <v>2987102</v>
      </c>
      <c r="N21">
        <v>3020684</v>
      </c>
      <c r="O21">
        <v>3056273</v>
      </c>
      <c r="P21">
        <v>3091856</v>
      </c>
      <c r="Q21">
        <v>3127963</v>
      </c>
      <c r="R21">
        <v>3167063</v>
      </c>
      <c r="S21">
        <v>3210728</v>
      </c>
      <c r="T21">
        <v>3259410</v>
      </c>
      <c r="U21">
        <v>3313502</v>
      </c>
      <c r="V21">
        <v>3376130</v>
      </c>
      <c r="W21">
        <v>3445011</v>
      </c>
      <c r="X21">
        <v>3517667</v>
      </c>
      <c r="Y21">
        <v>3595921</v>
      </c>
      <c r="Z21">
        <v>3678059</v>
      </c>
      <c r="AA21">
        <v>3763704</v>
      </c>
      <c r="AB21">
        <v>3856147</v>
      </c>
      <c r="AC21">
        <v>3953568</v>
      </c>
      <c r="AD21">
        <v>4051913</v>
      </c>
      <c r="AE21">
        <v>4148014</v>
      </c>
      <c r="AF21">
        <v>4242282</v>
      </c>
      <c r="AG21">
        <v>4338956</v>
      </c>
      <c r="AH21">
        <v>4440020</v>
      </c>
      <c r="AI21">
        <v>4546053</v>
      </c>
      <c r="AJ21">
        <v>4650295</v>
      </c>
      <c r="AK21">
        <v>4756589</v>
      </c>
      <c r="AL21">
        <v>4874684</v>
      </c>
      <c r="AM21">
        <v>5004854</v>
      </c>
      <c r="AN21">
        <v>5144774</v>
      </c>
      <c r="AO21">
        <v>5288625</v>
      </c>
      <c r="AP21">
        <v>5439381</v>
      </c>
      <c r="AQ21">
        <v>5614064</v>
      </c>
      <c r="AR21">
        <v>5812466</v>
      </c>
      <c r="AS21">
        <v>6023045</v>
      </c>
      <c r="AT21">
        <v>6246056</v>
      </c>
      <c r="AU21">
        <v>6479367</v>
      </c>
      <c r="AV21">
        <v>6718883</v>
      </c>
      <c r="AW21">
        <v>6963916</v>
      </c>
      <c r="AX21">
        <v>7212515</v>
      </c>
      <c r="AY21">
        <v>7457580</v>
      </c>
      <c r="AZ21">
        <v>7690815</v>
      </c>
      <c r="BA21">
        <v>7912586</v>
      </c>
      <c r="BB21">
        <v>8135226</v>
      </c>
      <c r="BC21">
        <v>8365552</v>
      </c>
      <c r="BD21">
        <v>8609159</v>
      </c>
      <c r="BE21">
        <v>8873257</v>
      </c>
      <c r="BF21">
        <v>9150555</v>
      </c>
      <c r="BG21">
        <v>9441546</v>
      </c>
      <c r="BH21">
        <v>9749391</v>
      </c>
      <c r="BI21">
        <v>10072902</v>
      </c>
      <c r="BJ21">
        <v>10408352</v>
      </c>
      <c r="BK21">
        <v>10748639</v>
      </c>
      <c r="BL21">
        <v>11096847</v>
      </c>
      <c r="BM21">
        <v>11466274</v>
      </c>
      <c r="BN21">
        <v>11856355</v>
      </c>
      <c r="BO21">
        <v>12253251</v>
      </c>
      <c r="BP21">
        <v>12659120</v>
      </c>
    </row>
    <row r="22" spans="1:68" x14ac:dyDescent="0.35">
      <c r="A22" t="s">
        <v>110</v>
      </c>
      <c r="B22" t="s">
        <v>111</v>
      </c>
      <c r="C22" t="s">
        <v>602</v>
      </c>
      <c r="D22" t="s">
        <v>603</v>
      </c>
      <c r="E22">
        <v>28500433</v>
      </c>
      <c r="F22">
        <v>29220117</v>
      </c>
      <c r="G22">
        <v>29960371</v>
      </c>
      <c r="H22">
        <v>30679260</v>
      </c>
      <c r="I22">
        <v>31375394</v>
      </c>
      <c r="J22">
        <v>32116300</v>
      </c>
      <c r="K22">
        <v>32907169</v>
      </c>
      <c r="L22">
        <v>33736570</v>
      </c>
      <c r="M22">
        <v>34603813</v>
      </c>
      <c r="N22">
        <v>35454375</v>
      </c>
      <c r="O22">
        <v>36282453</v>
      </c>
      <c r="P22">
        <v>36877921</v>
      </c>
      <c r="Q22">
        <v>37488437</v>
      </c>
      <c r="R22">
        <v>38455948</v>
      </c>
      <c r="S22">
        <v>39467279</v>
      </c>
      <c r="T22">
        <v>40451738</v>
      </c>
      <c r="U22">
        <v>41476628</v>
      </c>
      <c r="V22">
        <v>42505905</v>
      </c>
      <c r="W22">
        <v>43529660</v>
      </c>
      <c r="X22">
        <v>44545797</v>
      </c>
      <c r="Y22">
        <v>45561132</v>
      </c>
      <c r="Z22">
        <v>46693766</v>
      </c>
      <c r="AA22">
        <v>47996493</v>
      </c>
      <c r="AB22">
        <v>49366887</v>
      </c>
      <c r="AC22">
        <v>50760391</v>
      </c>
      <c r="AD22">
        <v>52175993</v>
      </c>
      <c r="AE22">
        <v>53631399</v>
      </c>
      <c r="AF22">
        <v>55170306</v>
      </c>
      <c r="AG22">
        <v>56770121</v>
      </c>
      <c r="AH22">
        <v>58391801</v>
      </c>
      <c r="AI22">
        <v>60042404</v>
      </c>
      <c r="AJ22">
        <v>61731934</v>
      </c>
      <c r="AK22">
        <v>63477629</v>
      </c>
      <c r="AL22">
        <v>65277917</v>
      </c>
      <c r="AM22">
        <v>67162874</v>
      </c>
      <c r="AN22">
        <v>69141507</v>
      </c>
      <c r="AO22">
        <v>71187346</v>
      </c>
      <c r="AP22">
        <v>73292338</v>
      </c>
      <c r="AQ22">
        <v>75422553</v>
      </c>
      <c r="AR22">
        <v>77567489</v>
      </c>
      <c r="AS22">
        <v>79671645</v>
      </c>
      <c r="AT22">
        <v>81514615</v>
      </c>
      <c r="AU22">
        <v>83121544</v>
      </c>
      <c r="AV22">
        <v>84660399</v>
      </c>
      <c r="AW22">
        <v>86151903</v>
      </c>
      <c r="AX22">
        <v>87605093</v>
      </c>
      <c r="AY22">
        <v>88987587</v>
      </c>
      <c r="AZ22">
        <v>90285655</v>
      </c>
      <c r="BA22">
        <v>91513536</v>
      </c>
      <c r="BB22">
        <v>92729412</v>
      </c>
      <c r="BC22">
        <v>93970006</v>
      </c>
      <c r="BD22">
        <v>95340178</v>
      </c>
      <c r="BE22">
        <v>96894688</v>
      </c>
      <c r="BF22">
        <v>98536133</v>
      </c>
      <c r="BG22">
        <v>100208410</v>
      </c>
      <c r="BH22">
        <v>101869851</v>
      </c>
      <c r="BI22">
        <v>103501312</v>
      </c>
      <c r="BJ22">
        <v>104877348</v>
      </c>
      <c r="BK22">
        <v>105958585</v>
      </c>
      <c r="BL22">
        <v>106964718</v>
      </c>
      <c r="BM22">
        <v>107938077</v>
      </c>
      <c r="BN22">
        <v>108897252</v>
      </c>
      <c r="BO22">
        <v>110260679</v>
      </c>
      <c r="BP22">
        <v>111999786</v>
      </c>
    </row>
    <row r="23" spans="1:68" x14ac:dyDescent="0.35">
      <c r="A23" t="s">
        <v>112</v>
      </c>
      <c r="B23" t="s">
        <v>113</v>
      </c>
      <c r="C23" t="s">
        <v>602</v>
      </c>
      <c r="D23" t="s">
        <v>603</v>
      </c>
      <c r="E23">
        <v>5229098</v>
      </c>
      <c r="F23">
        <v>5287610</v>
      </c>
      <c r="G23">
        <v>5347985</v>
      </c>
      <c r="H23">
        <v>5408735</v>
      </c>
      <c r="I23">
        <v>5474571</v>
      </c>
      <c r="J23">
        <v>5532518</v>
      </c>
      <c r="K23">
        <v>5579403</v>
      </c>
      <c r="L23">
        <v>5624892</v>
      </c>
      <c r="M23">
        <v>5668521</v>
      </c>
      <c r="N23">
        <v>5706188</v>
      </c>
      <c r="O23">
        <v>5736707</v>
      </c>
      <c r="P23">
        <v>5762246</v>
      </c>
      <c r="Q23">
        <v>5783020</v>
      </c>
      <c r="R23">
        <v>5803645</v>
      </c>
      <c r="S23">
        <v>5825535</v>
      </c>
      <c r="T23">
        <v>5831195</v>
      </c>
      <c r="U23">
        <v>5836657</v>
      </c>
      <c r="V23">
        <v>5848162</v>
      </c>
      <c r="W23">
        <v>5850014</v>
      </c>
      <c r="X23">
        <v>5849010</v>
      </c>
      <c r="Y23">
        <v>5849841</v>
      </c>
      <c r="Z23">
        <v>5873467</v>
      </c>
      <c r="AA23">
        <v>5920399</v>
      </c>
      <c r="AB23">
        <v>5972085</v>
      </c>
      <c r="AC23">
        <v>6009077</v>
      </c>
      <c r="AD23">
        <v>6005596</v>
      </c>
      <c r="AE23">
        <v>5990019</v>
      </c>
      <c r="AF23">
        <v>5983804</v>
      </c>
      <c r="AG23">
        <v>5979226</v>
      </c>
      <c r="AH23">
        <v>5905862</v>
      </c>
      <c r="AI23">
        <v>5798745</v>
      </c>
      <c r="AJ23">
        <v>5743572</v>
      </c>
      <c r="AK23">
        <v>5689992</v>
      </c>
      <c r="AL23">
        <v>5653538</v>
      </c>
      <c r="AM23">
        <v>5645094</v>
      </c>
      <c r="AN23">
        <v>5632322</v>
      </c>
      <c r="AO23">
        <v>5616635</v>
      </c>
      <c r="AP23">
        <v>5597688</v>
      </c>
      <c r="AQ23">
        <v>5574381</v>
      </c>
      <c r="AR23">
        <v>5552319</v>
      </c>
      <c r="AS23">
        <v>5534664</v>
      </c>
      <c r="AT23">
        <v>5443948</v>
      </c>
      <c r="AU23">
        <v>5347912</v>
      </c>
      <c r="AV23">
        <v>5327544</v>
      </c>
      <c r="AW23">
        <v>5308571</v>
      </c>
      <c r="AX23">
        <v>5284146</v>
      </c>
      <c r="AY23">
        <v>5251550</v>
      </c>
      <c r="AZ23">
        <v>5211765</v>
      </c>
      <c r="BA23">
        <v>5165953</v>
      </c>
      <c r="BB23">
        <v>5116032</v>
      </c>
      <c r="BC23">
        <v>5058285</v>
      </c>
      <c r="BD23">
        <v>4994331</v>
      </c>
      <c r="BE23">
        <v>4930868</v>
      </c>
      <c r="BF23">
        <v>4865836</v>
      </c>
      <c r="BG23">
        <v>4798112</v>
      </c>
      <c r="BH23">
        <v>4729066</v>
      </c>
      <c r="BI23">
        <v>4661526</v>
      </c>
      <c r="BJ23">
        <v>4596453</v>
      </c>
      <c r="BK23">
        <v>4533116</v>
      </c>
      <c r="BL23">
        <v>4473802</v>
      </c>
      <c r="BM23">
        <v>4429550</v>
      </c>
      <c r="BN23">
        <v>4388929</v>
      </c>
      <c r="BO23">
        <v>4236014</v>
      </c>
      <c r="BP23">
        <v>4101928</v>
      </c>
    </row>
    <row r="24" spans="1:68" x14ac:dyDescent="0.35">
      <c r="A24" t="s">
        <v>114</v>
      </c>
      <c r="B24" t="s">
        <v>115</v>
      </c>
      <c r="C24" t="s">
        <v>602</v>
      </c>
      <c r="D24" t="s">
        <v>603</v>
      </c>
      <c r="E24">
        <v>90380</v>
      </c>
      <c r="F24">
        <v>93860</v>
      </c>
      <c r="G24">
        <v>97222</v>
      </c>
      <c r="H24">
        <v>100386</v>
      </c>
      <c r="I24">
        <v>103298</v>
      </c>
      <c r="J24">
        <v>105821</v>
      </c>
      <c r="K24">
        <v>108055</v>
      </c>
      <c r="L24">
        <v>110297</v>
      </c>
      <c r="M24">
        <v>112354</v>
      </c>
      <c r="N24">
        <v>114360</v>
      </c>
      <c r="O24">
        <v>116751</v>
      </c>
      <c r="P24">
        <v>121821</v>
      </c>
      <c r="Q24">
        <v>130574</v>
      </c>
      <c r="R24">
        <v>140908</v>
      </c>
      <c r="S24">
        <v>151948</v>
      </c>
      <c r="T24">
        <v>163549</v>
      </c>
      <c r="U24">
        <v>175510</v>
      </c>
      <c r="V24">
        <v>187666</v>
      </c>
      <c r="W24">
        <v>199926</v>
      </c>
      <c r="X24">
        <v>212231</v>
      </c>
      <c r="Y24">
        <v>224527</v>
      </c>
      <c r="Z24">
        <v>235767</v>
      </c>
      <c r="AA24">
        <v>245865</v>
      </c>
      <c r="AB24">
        <v>256040</v>
      </c>
      <c r="AC24">
        <v>266536</v>
      </c>
      <c r="AD24">
        <v>277254</v>
      </c>
      <c r="AE24">
        <v>288101</v>
      </c>
      <c r="AF24">
        <v>299010</v>
      </c>
      <c r="AG24">
        <v>309862</v>
      </c>
      <c r="AH24">
        <v>320536</v>
      </c>
      <c r="AI24">
        <v>331086</v>
      </c>
      <c r="AJ24">
        <v>323152</v>
      </c>
      <c r="AK24">
        <v>332429</v>
      </c>
      <c r="AL24">
        <v>343132</v>
      </c>
      <c r="AM24">
        <v>354644</v>
      </c>
      <c r="AN24">
        <v>366586</v>
      </c>
      <c r="AO24">
        <v>378964</v>
      </c>
      <c r="AP24">
        <v>391947</v>
      </c>
      <c r="AQ24">
        <v>405475</v>
      </c>
      <c r="AR24">
        <v>419357</v>
      </c>
      <c r="AS24">
        <v>433546</v>
      </c>
      <c r="AT24">
        <v>455266</v>
      </c>
      <c r="AU24">
        <v>498867</v>
      </c>
      <c r="AV24">
        <v>547927</v>
      </c>
      <c r="AW24">
        <v>601212</v>
      </c>
      <c r="AX24">
        <v>658733</v>
      </c>
      <c r="AY24">
        <v>721060</v>
      </c>
      <c r="AZ24">
        <v>788901</v>
      </c>
      <c r="BA24">
        <v>845608</v>
      </c>
      <c r="BB24">
        <v>911037</v>
      </c>
      <c r="BC24">
        <v>951725</v>
      </c>
      <c r="BD24">
        <v>924798</v>
      </c>
      <c r="BE24">
        <v>940869</v>
      </c>
      <c r="BF24">
        <v>974792</v>
      </c>
      <c r="BG24">
        <v>1012792</v>
      </c>
      <c r="BH24">
        <v>1053811</v>
      </c>
      <c r="BI24">
        <v>1101597</v>
      </c>
      <c r="BJ24">
        <v>1164995</v>
      </c>
      <c r="BK24">
        <v>1163156</v>
      </c>
      <c r="BL24">
        <v>1140935</v>
      </c>
      <c r="BM24">
        <v>1131043</v>
      </c>
      <c r="BN24">
        <v>1162042</v>
      </c>
      <c r="BO24">
        <v>1180449</v>
      </c>
      <c r="BP24">
        <v>1220172</v>
      </c>
    </row>
    <row r="25" spans="1:68" x14ac:dyDescent="0.35">
      <c r="A25" t="s">
        <v>116</v>
      </c>
      <c r="B25" t="s">
        <v>117</v>
      </c>
      <c r="C25" t="s">
        <v>602</v>
      </c>
      <c r="D25" t="s">
        <v>603</v>
      </c>
      <c r="E25">
        <v>64177</v>
      </c>
      <c r="F25">
        <v>67705</v>
      </c>
      <c r="G25">
        <v>71415</v>
      </c>
      <c r="H25">
        <v>75269</v>
      </c>
      <c r="I25">
        <v>78967</v>
      </c>
      <c r="J25">
        <v>82603</v>
      </c>
      <c r="K25">
        <v>86550</v>
      </c>
      <c r="L25">
        <v>90826</v>
      </c>
      <c r="M25">
        <v>95434</v>
      </c>
      <c r="N25">
        <v>100133</v>
      </c>
      <c r="O25">
        <v>104351</v>
      </c>
      <c r="P25">
        <v>107918</v>
      </c>
      <c r="Q25">
        <v>111057</v>
      </c>
      <c r="R25">
        <v>113986</v>
      </c>
      <c r="S25">
        <v>116996</v>
      </c>
      <c r="T25">
        <v>120278</v>
      </c>
      <c r="U25">
        <v>123906</v>
      </c>
      <c r="V25">
        <v>127847</v>
      </c>
      <c r="W25">
        <v>132007</v>
      </c>
      <c r="X25">
        <v>136293</v>
      </c>
      <c r="Y25">
        <v>140601</v>
      </c>
      <c r="Z25">
        <v>144811</v>
      </c>
      <c r="AA25">
        <v>148971</v>
      </c>
      <c r="AB25">
        <v>153206</v>
      </c>
      <c r="AC25">
        <v>157482</v>
      </c>
      <c r="AD25">
        <v>161794</v>
      </c>
      <c r="AE25">
        <v>166070</v>
      </c>
      <c r="AF25">
        <v>170176</v>
      </c>
      <c r="AG25">
        <v>174147</v>
      </c>
      <c r="AH25">
        <v>178042</v>
      </c>
      <c r="AI25">
        <v>181692</v>
      </c>
      <c r="AJ25">
        <v>185131</v>
      </c>
      <c r="AK25">
        <v>188502</v>
      </c>
      <c r="AL25">
        <v>191745</v>
      </c>
      <c r="AM25">
        <v>194859</v>
      </c>
      <c r="AN25">
        <v>197847</v>
      </c>
      <c r="AO25">
        <v>200748</v>
      </c>
      <c r="AP25">
        <v>203586</v>
      </c>
      <c r="AQ25">
        <v>206385</v>
      </c>
      <c r="AR25">
        <v>209156</v>
      </c>
      <c r="AS25">
        <v>212086</v>
      </c>
      <c r="AT25">
        <v>214981</v>
      </c>
      <c r="AU25">
        <v>217831</v>
      </c>
      <c r="AV25">
        <v>221001</v>
      </c>
      <c r="AW25">
        <v>224383</v>
      </c>
      <c r="AX25">
        <v>227747</v>
      </c>
      <c r="AY25">
        <v>231431</v>
      </c>
      <c r="AZ25">
        <v>235792</v>
      </c>
      <c r="BA25">
        <v>240228</v>
      </c>
      <c r="BB25">
        <v>244248</v>
      </c>
      <c r="BC25">
        <v>248160</v>
      </c>
      <c r="BD25">
        <v>251927</v>
      </c>
      <c r="BE25">
        <v>255263</v>
      </c>
      <c r="BF25">
        <v>258356</v>
      </c>
      <c r="BG25">
        <v>261283</v>
      </c>
      <c r="BH25">
        <v>264020</v>
      </c>
      <c r="BI25">
        <v>266626</v>
      </c>
      <c r="BJ25">
        <v>269102</v>
      </c>
      <c r="BK25">
        <v>271443</v>
      </c>
      <c r="BL25">
        <v>273612</v>
      </c>
      <c r="BM25">
        <v>275270</v>
      </c>
      <c r="BN25">
        <v>276548</v>
      </c>
      <c r="BO25">
        <v>278263</v>
      </c>
      <c r="BP25">
        <v>280302</v>
      </c>
    </row>
    <row r="26" spans="1:68" x14ac:dyDescent="0.35">
      <c r="A26" t="s">
        <v>118</v>
      </c>
      <c r="B26" t="s">
        <v>119</v>
      </c>
      <c r="C26" t="s">
        <v>602</v>
      </c>
      <c r="D26" t="s">
        <v>603</v>
      </c>
      <c r="E26">
        <v>1915276</v>
      </c>
      <c r="F26">
        <v>1942660</v>
      </c>
      <c r="G26">
        <v>1972508</v>
      </c>
      <c r="H26">
        <v>2004799</v>
      </c>
      <c r="I26">
        <v>2037571</v>
      </c>
      <c r="J26">
        <v>2070358</v>
      </c>
      <c r="K26">
        <v>2104647</v>
      </c>
      <c r="L26">
        <v>2141819</v>
      </c>
      <c r="M26">
        <v>2182801</v>
      </c>
      <c r="N26">
        <v>2226468</v>
      </c>
      <c r="O26">
        <v>2270267</v>
      </c>
      <c r="P26">
        <v>2314700</v>
      </c>
      <c r="Q26">
        <v>2360555</v>
      </c>
      <c r="R26">
        <v>2406870</v>
      </c>
      <c r="S26">
        <v>2453621</v>
      </c>
      <c r="T26">
        <v>2500657</v>
      </c>
      <c r="U26">
        <v>2547342</v>
      </c>
      <c r="V26">
        <v>2593251</v>
      </c>
      <c r="W26">
        <v>2638644</v>
      </c>
      <c r="X26">
        <v>2684317</v>
      </c>
      <c r="Y26">
        <v>2731014</v>
      </c>
      <c r="Z26">
        <v>2781358</v>
      </c>
      <c r="AA26">
        <v>2833200</v>
      </c>
      <c r="AB26">
        <v>2880530</v>
      </c>
      <c r="AC26">
        <v>2921577</v>
      </c>
      <c r="AD26">
        <v>2956516</v>
      </c>
      <c r="AE26">
        <v>2986187</v>
      </c>
      <c r="AF26">
        <v>3011542</v>
      </c>
      <c r="AG26">
        <v>3033093</v>
      </c>
      <c r="AH26">
        <v>3050465</v>
      </c>
      <c r="AI26">
        <v>3062723</v>
      </c>
      <c r="AJ26">
        <v>3068742</v>
      </c>
      <c r="AK26">
        <v>2874562</v>
      </c>
      <c r="AL26">
        <v>2594360</v>
      </c>
      <c r="AM26">
        <v>2446943</v>
      </c>
      <c r="AN26">
        <v>2448282</v>
      </c>
      <c r="AO26">
        <v>2597157</v>
      </c>
      <c r="AP26">
        <v>2728202</v>
      </c>
      <c r="AQ26">
        <v>2796764</v>
      </c>
      <c r="AR26">
        <v>2841171</v>
      </c>
      <c r="AS26">
        <v>2876641</v>
      </c>
      <c r="AT26">
        <v>2902732</v>
      </c>
      <c r="AU26">
        <v>2917829</v>
      </c>
      <c r="AV26">
        <v>2915699</v>
      </c>
      <c r="AW26">
        <v>2887578</v>
      </c>
      <c r="AX26">
        <v>2853210</v>
      </c>
      <c r="AY26">
        <v>2831382</v>
      </c>
      <c r="AZ26">
        <v>2797596</v>
      </c>
      <c r="BA26">
        <v>2748916</v>
      </c>
      <c r="BB26">
        <v>2696294</v>
      </c>
      <c r="BC26">
        <v>2641738</v>
      </c>
      <c r="BD26">
        <v>2586871</v>
      </c>
      <c r="BE26">
        <v>2532542</v>
      </c>
      <c r="BF26">
        <v>2487908</v>
      </c>
      <c r="BG26">
        <v>2450493</v>
      </c>
      <c r="BH26">
        <v>2409056</v>
      </c>
      <c r="BI26">
        <v>2365556</v>
      </c>
      <c r="BJ26">
        <v>2321170</v>
      </c>
      <c r="BK26">
        <v>2276239</v>
      </c>
      <c r="BL26">
        <v>2230475</v>
      </c>
      <c r="BM26">
        <v>2183969</v>
      </c>
      <c r="BN26">
        <v>2136458</v>
      </c>
      <c r="BO26">
        <v>2099794</v>
      </c>
      <c r="BP26">
        <v>2074682</v>
      </c>
    </row>
    <row r="27" spans="1:68" x14ac:dyDescent="0.35">
      <c r="A27" t="s">
        <v>120</v>
      </c>
      <c r="B27" t="s">
        <v>121</v>
      </c>
      <c r="C27" t="s">
        <v>602</v>
      </c>
      <c r="D27" t="s">
        <v>603</v>
      </c>
      <c r="E27">
        <v>5075366</v>
      </c>
      <c r="F27">
        <v>5083116</v>
      </c>
      <c r="G27">
        <v>5128279</v>
      </c>
      <c r="H27">
        <v>5185290</v>
      </c>
      <c r="I27">
        <v>5251434</v>
      </c>
      <c r="J27">
        <v>5313026</v>
      </c>
      <c r="K27">
        <v>5371890</v>
      </c>
      <c r="L27">
        <v>5438170</v>
      </c>
      <c r="M27">
        <v>5497825</v>
      </c>
      <c r="N27">
        <v>5563719</v>
      </c>
      <c r="O27">
        <v>5648146</v>
      </c>
      <c r="P27">
        <v>5744259</v>
      </c>
      <c r="Q27">
        <v>5839459</v>
      </c>
      <c r="R27">
        <v>5933566</v>
      </c>
      <c r="S27">
        <v>6020357</v>
      </c>
      <c r="T27">
        <v>6090172</v>
      </c>
      <c r="U27">
        <v>6153490</v>
      </c>
      <c r="V27">
        <v>6218547</v>
      </c>
      <c r="W27">
        <v>6286665</v>
      </c>
      <c r="X27">
        <v>6352162</v>
      </c>
      <c r="Y27">
        <v>6416482</v>
      </c>
      <c r="Z27">
        <v>6491926</v>
      </c>
      <c r="AA27">
        <v>6566109</v>
      </c>
      <c r="AB27">
        <v>6622435</v>
      </c>
      <c r="AC27">
        <v>6666711</v>
      </c>
      <c r="AD27">
        <v>6708470</v>
      </c>
      <c r="AE27">
        <v>6749418</v>
      </c>
      <c r="AF27">
        <v>6782275</v>
      </c>
      <c r="AG27">
        <v>6773552</v>
      </c>
      <c r="AH27">
        <v>6765244</v>
      </c>
      <c r="AI27">
        <v>6754351</v>
      </c>
      <c r="AJ27">
        <v>6735310</v>
      </c>
      <c r="AK27">
        <v>6732229</v>
      </c>
      <c r="AL27">
        <v>6732789</v>
      </c>
      <c r="AM27">
        <v>6719685</v>
      </c>
      <c r="AN27">
        <v>6700380</v>
      </c>
      <c r="AO27">
        <v>6695994</v>
      </c>
      <c r="AP27">
        <v>6697884</v>
      </c>
      <c r="AQ27">
        <v>6717394</v>
      </c>
      <c r="AR27">
        <v>6752692</v>
      </c>
      <c r="AS27">
        <v>6772214</v>
      </c>
      <c r="AT27">
        <v>6781326</v>
      </c>
      <c r="AU27">
        <v>6778042</v>
      </c>
      <c r="AV27">
        <v>6767214</v>
      </c>
      <c r="AW27">
        <v>6756011</v>
      </c>
      <c r="AX27">
        <v>6742088</v>
      </c>
      <c r="AY27">
        <v>6727430</v>
      </c>
      <c r="AZ27">
        <v>6722903</v>
      </c>
      <c r="BA27">
        <v>6734275</v>
      </c>
      <c r="BB27">
        <v>6747512</v>
      </c>
      <c r="BC27">
        <v>6753098</v>
      </c>
      <c r="BD27">
        <v>6741618</v>
      </c>
      <c r="BE27">
        <v>6706394</v>
      </c>
      <c r="BF27">
        <v>6664685</v>
      </c>
      <c r="BG27">
        <v>6620429</v>
      </c>
      <c r="BH27">
        <v>6577083</v>
      </c>
      <c r="BI27">
        <v>6533095</v>
      </c>
      <c r="BJ27">
        <v>6478331</v>
      </c>
      <c r="BK27">
        <v>6425895</v>
      </c>
      <c r="BL27">
        <v>6372902</v>
      </c>
      <c r="BM27">
        <v>6305149</v>
      </c>
      <c r="BN27">
        <v>6219444</v>
      </c>
      <c r="BO27">
        <v>6139746</v>
      </c>
      <c r="BP27">
        <v>6081792</v>
      </c>
    </row>
    <row r="28" spans="1:68" x14ac:dyDescent="0.35">
      <c r="A28" t="s">
        <v>122</v>
      </c>
      <c r="B28" t="s">
        <v>123</v>
      </c>
      <c r="C28" t="s">
        <v>602</v>
      </c>
      <c r="D28" t="s">
        <v>603</v>
      </c>
      <c r="E28">
        <v>46499</v>
      </c>
      <c r="F28">
        <v>47182</v>
      </c>
      <c r="G28">
        <v>47843</v>
      </c>
      <c r="H28">
        <v>48562</v>
      </c>
      <c r="I28">
        <v>49351</v>
      </c>
      <c r="J28">
        <v>50222</v>
      </c>
      <c r="K28">
        <v>51186</v>
      </c>
      <c r="L28">
        <v>52259</v>
      </c>
      <c r="M28">
        <v>53450</v>
      </c>
      <c r="N28">
        <v>54764</v>
      </c>
      <c r="O28">
        <v>56251</v>
      </c>
      <c r="P28">
        <v>57802</v>
      </c>
      <c r="Q28">
        <v>59271</v>
      </c>
      <c r="R28">
        <v>60683</v>
      </c>
      <c r="S28">
        <v>62082</v>
      </c>
      <c r="T28">
        <v>63733</v>
      </c>
      <c r="U28">
        <v>65670</v>
      </c>
      <c r="V28">
        <v>67685</v>
      </c>
      <c r="W28">
        <v>69727</v>
      </c>
      <c r="X28">
        <v>71781</v>
      </c>
      <c r="Y28">
        <v>73975</v>
      </c>
      <c r="Z28">
        <v>76178</v>
      </c>
      <c r="AA28">
        <v>78221</v>
      </c>
      <c r="AB28">
        <v>80155</v>
      </c>
      <c r="AC28">
        <v>81922</v>
      </c>
      <c r="AD28">
        <v>83620</v>
      </c>
      <c r="AE28">
        <v>85471</v>
      </c>
      <c r="AF28">
        <v>87525</v>
      </c>
      <c r="AG28">
        <v>89720</v>
      </c>
      <c r="AH28">
        <v>92012</v>
      </c>
      <c r="AI28">
        <v>94393</v>
      </c>
      <c r="AJ28">
        <v>96918</v>
      </c>
      <c r="AK28">
        <v>99643</v>
      </c>
      <c r="AL28">
        <v>102535</v>
      </c>
      <c r="AM28">
        <v>105710</v>
      </c>
      <c r="AN28">
        <v>109442</v>
      </c>
      <c r="AO28">
        <v>113878</v>
      </c>
      <c r="AP28">
        <v>118939</v>
      </c>
      <c r="AQ28">
        <v>124349</v>
      </c>
      <c r="AR28">
        <v>129812</v>
      </c>
      <c r="AS28">
        <v>135170</v>
      </c>
      <c r="AT28">
        <v>140431</v>
      </c>
      <c r="AU28">
        <v>145732</v>
      </c>
      <c r="AV28">
        <v>151182</v>
      </c>
      <c r="AW28">
        <v>156791</v>
      </c>
      <c r="AX28">
        <v>162534</v>
      </c>
      <c r="AY28">
        <v>168427</v>
      </c>
      <c r="AZ28">
        <v>174477</v>
      </c>
      <c r="BA28">
        <v>180656</v>
      </c>
      <c r="BB28">
        <v>186976</v>
      </c>
      <c r="BC28">
        <v>193658</v>
      </c>
      <c r="BD28">
        <v>200593</v>
      </c>
      <c r="BE28">
        <v>207470</v>
      </c>
      <c r="BF28">
        <v>214367</v>
      </c>
      <c r="BG28">
        <v>221324</v>
      </c>
      <c r="BH28">
        <v>228363</v>
      </c>
      <c r="BI28">
        <v>236209</v>
      </c>
      <c r="BJ28">
        <v>244024</v>
      </c>
      <c r="BK28">
        <v>250318</v>
      </c>
      <c r="BL28">
        <v>255451</v>
      </c>
      <c r="BM28">
        <v>260358</v>
      </c>
      <c r="BN28">
        <v>265219</v>
      </c>
      <c r="BO28">
        <v>272573</v>
      </c>
      <c r="BP28">
        <v>280235</v>
      </c>
    </row>
    <row r="29" spans="1:68" x14ac:dyDescent="0.35">
      <c r="A29" t="s">
        <v>124</v>
      </c>
      <c r="B29" t="s">
        <v>125</v>
      </c>
      <c r="C29" t="s">
        <v>602</v>
      </c>
      <c r="D29" t="s">
        <v>603</v>
      </c>
      <c r="E29">
        <v>25726</v>
      </c>
      <c r="F29">
        <v>26328</v>
      </c>
      <c r="G29">
        <v>27156</v>
      </c>
      <c r="H29">
        <v>27975</v>
      </c>
      <c r="I29">
        <v>28787</v>
      </c>
      <c r="J29">
        <v>29624</v>
      </c>
      <c r="K29">
        <v>30525</v>
      </c>
      <c r="L29">
        <v>31390</v>
      </c>
      <c r="M29">
        <v>32147</v>
      </c>
      <c r="N29">
        <v>32855</v>
      </c>
      <c r="O29">
        <v>33541</v>
      </c>
      <c r="P29">
        <v>34018</v>
      </c>
      <c r="Q29">
        <v>34281</v>
      </c>
      <c r="R29">
        <v>34542</v>
      </c>
      <c r="S29">
        <v>34814</v>
      </c>
      <c r="T29">
        <v>35098</v>
      </c>
      <c r="U29">
        <v>35510</v>
      </c>
      <c r="V29">
        <v>36006</v>
      </c>
      <c r="W29">
        <v>36434</v>
      </c>
      <c r="X29">
        <v>36797</v>
      </c>
      <c r="Y29">
        <v>37103</v>
      </c>
      <c r="Z29">
        <v>37461</v>
      </c>
      <c r="AA29">
        <v>37872</v>
      </c>
      <c r="AB29">
        <v>38228</v>
      </c>
      <c r="AC29">
        <v>38556</v>
      </c>
      <c r="AD29">
        <v>38866</v>
      </c>
      <c r="AE29">
        <v>39132</v>
      </c>
      <c r="AF29">
        <v>39549</v>
      </c>
      <c r="AG29">
        <v>40112</v>
      </c>
      <c r="AH29">
        <v>40616</v>
      </c>
      <c r="AI29">
        <v>41059</v>
      </c>
      <c r="AJ29">
        <v>41309</v>
      </c>
      <c r="AK29">
        <v>41410</v>
      </c>
      <c r="AL29">
        <v>41513</v>
      </c>
      <c r="AM29">
        <v>41596</v>
      </c>
      <c r="AN29">
        <v>41650</v>
      </c>
      <c r="AO29">
        <v>41687</v>
      </c>
      <c r="AP29">
        <v>41928</v>
      </c>
      <c r="AQ29">
        <v>42370</v>
      </c>
      <c r="AR29">
        <v>42811</v>
      </c>
      <c r="AS29">
        <v>43080</v>
      </c>
      <c r="AT29">
        <v>43152</v>
      </c>
      <c r="AU29">
        <v>43210</v>
      </c>
      <c r="AV29">
        <v>43264</v>
      </c>
      <c r="AW29">
        <v>43278</v>
      </c>
      <c r="AX29">
        <v>43324</v>
      </c>
      <c r="AY29">
        <v>43366</v>
      </c>
      <c r="AZ29">
        <v>43620</v>
      </c>
      <c r="BA29">
        <v>44092</v>
      </c>
      <c r="BB29">
        <v>44483</v>
      </c>
      <c r="BC29">
        <v>44545</v>
      </c>
      <c r="BD29">
        <v>44284</v>
      </c>
      <c r="BE29">
        <v>43977</v>
      </c>
      <c r="BF29">
        <v>43765</v>
      </c>
      <c r="BG29">
        <v>43660</v>
      </c>
      <c r="BH29">
        <v>43529</v>
      </c>
      <c r="BI29">
        <v>43331</v>
      </c>
      <c r="BJ29">
        <v>43177</v>
      </c>
      <c r="BK29">
        <v>43124</v>
      </c>
      <c r="BL29">
        <v>43047</v>
      </c>
      <c r="BM29">
        <v>42935</v>
      </c>
      <c r="BN29">
        <v>42812</v>
      </c>
      <c r="BO29">
        <v>42560</v>
      </c>
      <c r="BP29">
        <v>42190</v>
      </c>
    </row>
    <row r="30" spans="1:68" x14ac:dyDescent="0.35">
      <c r="A30" t="s">
        <v>126</v>
      </c>
      <c r="B30" t="s">
        <v>127</v>
      </c>
      <c r="C30" t="s">
        <v>602</v>
      </c>
      <c r="D30" t="s">
        <v>603</v>
      </c>
      <c r="E30">
        <v>2011800</v>
      </c>
      <c r="F30">
        <v>2058884</v>
      </c>
      <c r="G30">
        <v>2107163</v>
      </c>
      <c r="H30">
        <v>2154443</v>
      </c>
      <c r="I30">
        <v>2199845</v>
      </c>
      <c r="J30">
        <v>2246168</v>
      </c>
      <c r="K30">
        <v>2294654</v>
      </c>
      <c r="L30">
        <v>2344435</v>
      </c>
      <c r="M30">
        <v>2395762</v>
      </c>
      <c r="N30">
        <v>2448801</v>
      </c>
      <c r="O30">
        <v>2503624</v>
      </c>
      <c r="P30">
        <v>2560284</v>
      </c>
      <c r="Q30">
        <v>2618790</v>
      </c>
      <c r="R30">
        <v>2679299</v>
      </c>
      <c r="S30">
        <v>2741804</v>
      </c>
      <c r="T30">
        <v>2806323</v>
      </c>
      <c r="U30">
        <v>2872780</v>
      </c>
      <c r="V30">
        <v>2940996</v>
      </c>
      <c r="W30">
        <v>3011048</v>
      </c>
      <c r="X30">
        <v>3082860</v>
      </c>
      <c r="Y30">
        <v>3155984</v>
      </c>
      <c r="Z30">
        <v>3230335</v>
      </c>
      <c r="AA30">
        <v>3306247</v>
      </c>
      <c r="AB30">
        <v>3383966</v>
      </c>
      <c r="AC30">
        <v>3463154</v>
      </c>
      <c r="AD30">
        <v>3543308</v>
      </c>
      <c r="AE30">
        <v>3624708</v>
      </c>
      <c r="AF30">
        <v>3707620</v>
      </c>
      <c r="AG30">
        <v>3792272</v>
      </c>
      <c r="AH30">
        <v>3878585</v>
      </c>
      <c r="AI30">
        <v>3966055</v>
      </c>
      <c r="AJ30">
        <v>4055020</v>
      </c>
      <c r="AK30">
        <v>4145535</v>
      </c>
      <c r="AL30">
        <v>4235469</v>
      </c>
      <c r="AM30">
        <v>4324443</v>
      </c>
      <c r="AN30">
        <v>4414011</v>
      </c>
      <c r="AO30">
        <v>4504346</v>
      </c>
      <c r="AP30">
        <v>4595614</v>
      </c>
      <c r="AQ30">
        <v>4688349</v>
      </c>
      <c r="AR30">
        <v>4783299</v>
      </c>
      <c r="AS30">
        <v>4880705</v>
      </c>
      <c r="AT30">
        <v>4982127</v>
      </c>
      <c r="AU30">
        <v>5090632</v>
      </c>
      <c r="AV30">
        <v>5206741</v>
      </c>
      <c r="AW30">
        <v>5328768</v>
      </c>
      <c r="AX30">
        <v>5455596</v>
      </c>
      <c r="AY30">
        <v>5586802</v>
      </c>
      <c r="AZ30">
        <v>5720169</v>
      </c>
      <c r="BA30">
        <v>5853589</v>
      </c>
      <c r="BB30">
        <v>5987066</v>
      </c>
      <c r="BC30">
        <v>6120745</v>
      </c>
      <c r="BD30">
        <v>6255273</v>
      </c>
      <c r="BE30">
        <v>6390348</v>
      </c>
      <c r="BF30">
        <v>6527026</v>
      </c>
      <c r="BG30">
        <v>6666920</v>
      </c>
      <c r="BH30">
        <v>6807096</v>
      </c>
      <c r="BI30">
        <v>6945218</v>
      </c>
      <c r="BJ30">
        <v>7081896</v>
      </c>
      <c r="BK30">
        <v>7217995</v>
      </c>
      <c r="BL30">
        <v>7353733</v>
      </c>
      <c r="BM30">
        <v>7482810</v>
      </c>
      <c r="BN30">
        <v>7602848</v>
      </c>
      <c r="BO30">
        <v>7732083</v>
      </c>
      <c r="BP30">
        <v>7873868</v>
      </c>
    </row>
    <row r="31" spans="1:68" x14ac:dyDescent="0.35">
      <c r="A31" t="s">
        <v>128</v>
      </c>
      <c r="B31" t="s">
        <v>129</v>
      </c>
      <c r="C31" t="s">
        <v>602</v>
      </c>
      <c r="D31" t="s">
        <v>603</v>
      </c>
      <c r="E31">
        <v>38572740</v>
      </c>
      <c r="F31">
        <v>39620204</v>
      </c>
      <c r="G31">
        <v>40715628</v>
      </c>
      <c r="H31">
        <v>41880713</v>
      </c>
      <c r="I31">
        <v>43137111</v>
      </c>
      <c r="J31">
        <v>44464728</v>
      </c>
      <c r="K31">
        <v>45837613</v>
      </c>
      <c r="L31">
        <v>47264850</v>
      </c>
      <c r="M31">
        <v>48747419</v>
      </c>
      <c r="N31">
        <v>50286333</v>
      </c>
      <c r="O31">
        <v>51876563</v>
      </c>
      <c r="P31">
        <v>53515603</v>
      </c>
      <c r="Q31">
        <v>55207726</v>
      </c>
      <c r="R31">
        <v>56953570</v>
      </c>
      <c r="S31">
        <v>58750807</v>
      </c>
      <c r="T31">
        <v>60594717</v>
      </c>
      <c r="U31">
        <v>62484608</v>
      </c>
      <c r="V31">
        <v>64420727</v>
      </c>
      <c r="W31">
        <v>66394475</v>
      </c>
      <c r="X31">
        <v>68385167</v>
      </c>
      <c r="Y31">
        <v>70373258</v>
      </c>
      <c r="Z31">
        <v>72340646</v>
      </c>
      <c r="AA31">
        <v>74270056</v>
      </c>
      <c r="AB31">
        <v>76176463</v>
      </c>
      <c r="AC31">
        <v>78088528</v>
      </c>
      <c r="AD31">
        <v>80023927</v>
      </c>
      <c r="AE31">
        <v>81975688</v>
      </c>
      <c r="AF31">
        <v>83946984</v>
      </c>
      <c r="AG31">
        <v>85953108</v>
      </c>
      <c r="AH31">
        <v>87986094</v>
      </c>
      <c r="AI31">
        <v>90065768</v>
      </c>
      <c r="AJ31">
        <v>92189550</v>
      </c>
      <c r="AK31">
        <v>94381258</v>
      </c>
      <c r="AL31">
        <v>96620245</v>
      </c>
      <c r="AM31">
        <v>98871035</v>
      </c>
      <c r="AN31">
        <v>101167654</v>
      </c>
      <c r="AO31">
        <v>103501053</v>
      </c>
      <c r="AP31">
        <v>105857140</v>
      </c>
      <c r="AQ31">
        <v>108263374</v>
      </c>
      <c r="AR31">
        <v>110681925</v>
      </c>
      <c r="AS31">
        <v>113048777</v>
      </c>
      <c r="AT31">
        <v>115366551</v>
      </c>
      <c r="AU31">
        <v>117627454</v>
      </c>
      <c r="AV31">
        <v>119816044</v>
      </c>
      <c r="AW31">
        <v>121919930</v>
      </c>
      <c r="AX31">
        <v>123940957</v>
      </c>
      <c r="AY31">
        <v>125888603</v>
      </c>
      <c r="AZ31">
        <v>127760524</v>
      </c>
      <c r="BA31">
        <v>129563623</v>
      </c>
      <c r="BB31">
        <v>131286298</v>
      </c>
      <c r="BC31">
        <v>132928646</v>
      </c>
      <c r="BD31">
        <v>134529753</v>
      </c>
      <c r="BE31">
        <v>136111838</v>
      </c>
      <c r="BF31">
        <v>137664739</v>
      </c>
      <c r="BG31">
        <v>139123483</v>
      </c>
      <c r="BH31">
        <v>140448837</v>
      </c>
      <c r="BI31">
        <v>141674834</v>
      </c>
      <c r="BJ31">
        <v>142778508</v>
      </c>
      <c r="BK31">
        <v>143697195</v>
      </c>
      <c r="BL31">
        <v>144528231</v>
      </c>
      <c r="BM31">
        <v>145321093</v>
      </c>
      <c r="BN31">
        <v>145885274</v>
      </c>
      <c r="BO31">
        <v>146259149</v>
      </c>
      <c r="BP31">
        <v>146595887</v>
      </c>
    </row>
    <row r="32" spans="1:68" x14ac:dyDescent="0.35">
      <c r="A32" t="s">
        <v>130</v>
      </c>
      <c r="B32" t="s">
        <v>131</v>
      </c>
      <c r="C32" t="s">
        <v>602</v>
      </c>
      <c r="D32" t="s">
        <v>603</v>
      </c>
      <c r="E32">
        <v>134476</v>
      </c>
      <c r="F32">
        <v>135823</v>
      </c>
      <c r="G32">
        <v>137172</v>
      </c>
      <c r="H32">
        <v>138481</v>
      </c>
      <c r="I32">
        <v>139693</v>
      </c>
      <c r="J32">
        <v>140848</v>
      </c>
      <c r="K32">
        <v>142060</v>
      </c>
      <c r="L32">
        <v>143258</v>
      </c>
      <c r="M32">
        <v>144340</v>
      </c>
      <c r="N32">
        <v>145210</v>
      </c>
      <c r="O32">
        <v>145771</v>
      </c>
      <c r="P32">
        <v>146169</v>
      </c>
      <c r="Q32">
        <v>146970</v>
      </c>
      <c r="R32">
        <v>148143</v>
      </c>
      <c r="S32">
        <v>149412</v>
      </c>
      <c r="T32">
        <v>151247</v>
      </c>
      <c r="U32">
        <v>153082</v>
      </c>
      <c r="V32">
        <v>154751</v>
      </c>
      <c r="W32">
        <v>156715</v>
      </c>
      <c r="X32">
        <v>158704</v>
      </c>
      <c r="Y32">
        <v>160706</v>
      </c>
      <c r="Z32">
        <v>162616</v>
      </c>
      <c r="AA32">
        <v>163992</v>
      </c>
      <c r="AB32">
        <v>164928</v>
      </c>
      <c r="AC32">
        <v>165699</v>
      </c>
      <c r="AD32">
        <v>166202</v>
      </c>
      <c r="AE32">
        <v>166654</v>
      </c>
      <c r="AF32">
        <v>167111</v>
      </c>
      <c r="AG32">
        <v>167370</v>
      </c>
      <c r="AH32">
        <v>167381</v>
      </c>
      <c r="AI32">
        <v>168023</v>
      </c>
      <c r="AJ32">
        <v>169396</v>
      </c>
      <c r="AK32">
        <v>170637</v>
      </c>
      <c r="AL32">
        <v>171635</v>
      </c>
      <c r="AM32">
        <v>172406</v>
      </c>
      <c r="AN32">
        <v>172976</v>
      </c>
      <c r="AO32">
        <v>173464</v>
      </c>
      <c r="AP32">
        <v>173944</v>
      </c>
      <c r="AQ32">
        <v>174455</v>
      </c>
      <c r="AR32">
        <v>174977</v>
      </c>
      <c r="AS32">
        <v>175156</v>
      </c>
      <c r="AT32">
        <v>175863</v>
      </c>
      <c r="AU32">
        <v>177277</v>
      </c>
      <c r="AV32">
        <v>178662</v>
      </c>
      <c r="AW32">
        <v>180182</v>
      </c>
      <c r="AX32">
        <v>181776</v>
      </c>
      <c r="AY32">
        <v>183403</v>
      </c>
      <c r="AZ32">
        <v>184884</v>
      </c>
      <c r="BA32">
        <v>185973</v>
      </c>
      <c r="BB32">
        <v>186663</v>
      </c>
      <c r="BC32">
        <v>187228</v>
      </c>
      <c r="BD32">
        <v>187801</v>
      </c>
      <c r="BE32">
        <v>188284</v>
      </c>
      <c r="BF32">
        <v>188694</v>
      </c>
      <c r="BG32">
        <v>189055</v>
      </c>
      <c r="BH32">
        <v>189418</v>
      </c>
      <c r="BI32">
        <v>189813</v>
      </c>
      <c r="BJ32">
        <v>190027</v>
      </c>
      <c r="BK32">
        <v>189983</v>
      </c>
      <c r="BL32">
        <v>189714</v>
      </c>
      <c r="BM32">
        <v>189210</v>
      </c>
      <c r="BN32">
        <v>188580</v>
      </c>
      <c r="BO32">
        <v>187955</v>
      </c>
      <c r="BP32">
        <v>187527</v>
      </c>
    </row>
    <row r="33" spans="1:68" x14ac:dyDescent="0.35">
      <c r="A33" t="s">
        <v>132</v>
      </c>
      <c r="B33" t="s">
        <v>133</v>
      </c>
      <c r="C33" t="s">
        <v>602</v>
      </c>
      <c r="D33" t="s">
        <v>603</v>
      </c>
      <c r="E33">
        <v>46149</v>
      </c>
      <c r="F33">
        <v>47338</v>
      </c>
      <c r="G33">
        <v>48705</v>
      </c>
      <c r="H33">
        <v>50577</v>
      </c>
      <c r="I33">
        <v>52946</v>
      </c>
      <c r="J33">
        <v>55685</v>
      </c>
      <c r="K33">
        <v>58846</v>
      </c>
      <c r="L33">
        <v>62229</v>
      </c>
      <c r="M33">
        <v>65767</v>
      </c>
      <c r="N33">
        <v>69425</v>
      </c>
      <c r="O33">
        <v>72326</v>
      </c>
      <c r="P33">
        <v>74575</v>
      </c>
      <c r="Q33">
        <v>77358</v>
      </c>
      <c r="R33">
        <v>80698</v>
      </c>
      <c r="S33">
        <v>84395</v>
      </c>
      <c r="T33">
        <v>88415</v>
      </c>
      <c r="U33">
        <v>92667</v>
      </c>
      <c r="V33">
        <v>97062</v>
      </c>
      <c r="W33">
        <v>101278</v>
      </c>
      <c r="X33">
        <v>105291</v>
      </c>
      <c r="Y33">
        <v>109367</v>
      </c>
      <c r="Z33">
        <v>113561</v>
      </c>
      <c r="AA33">
        <v>118318</v>
      </c>
      <c r="AB33">
        <v>123646</v>
      </c>
      <c r="AC33">
        <v>129134</v>
      </c>
      <c r="AD33">
        <v>134778</v>
      </c>
      <c r="AE33">
        <v>140590</v>
      </c>
      <c r="AF33">
        <v>145988</v>
      </c>
      <c r="AG33">
        <v>150906</v>
      </c>
      <c r="AH33">
        <v>155850</v>
      </c>
      <c r="AI33">
        <v>160810</v>
      </c>
      <c r="AJ33">
        <v>165494</v>
      </c>
      <c r="AK33">
        <v>170227</v>
      </c>
      <c r="AL33">
        <v>175430</v>
      </c>
      <c r="AM33">
        <v>180917</v>
      </c>
      <c r="AN33">
        <v>186699</v>
      </c>
      <c r="AO33">
        <v>192727</v>
      </c>
      <c r="AP33">
        <v>198905</v>
      </c>
      <c r="AQ33">
        <v>205172</v>
      </c>
      <c r="AR33">
        <v>211625</v>
      </c>
      <c r="AS33">
        <v>218357</v>
      </c>
      <c r="AT33">
        <v>225243</v>
      </c>
      <c r="AU33">
        <v>232133</v>
      </c>
      <c r="AV33">
        <v>238958</v>
      </c>
      <c r="AW33">
        <v>245638</v>
      </c>
      <c r="AX33">
        <v>252132</v>
      </c>
      <c r="AY33">
        <v>258447</v>
      </c>
      <c r="AZ33">
        <v>264010</v>
      </c>
      <c r="BA33">
        <v>268965</v>
      </c>
      <c r="BB33">
        <v>274075</v>
      </c>
      <c r="BC33">
        <v>279421</v>
      </c>
      <c r="BD33">
        <v>284867</v>
      </c>
      <c r="BE33">
        <v>290109</v>
      </c>
      <c r="BF33">
        <v>295144</v>
      </c>
      <c r="BG33">
        <v>300158</v>
      </c>
      <c r="BH33">
        <v>305116</v>
      </c>
      <c r="BI33">
        <v>309815</v>
      </c>
      <c r="BJ33">
        <v>314193</v>
      </c>
      <c r="BK33">
        <v>318285</v>
      </c>
      <c r="BL33">
        <v>322116</v>
      </c>
      <c r="BM33">
        <v>325652</v>
      </c>
      <c r="BN33">
        <v>328573</v>
      </c>
      <c r="BO33">
        <v>330673</v>
      </c>
      <c r="BP33">
        <v>332575</v>
      </c>
    </row>
    <row r="34" spans="1:68" x14ac:dyDescent="0.35">
      <c r="A34" t="s">
        <v>134</v>
      </c>
      <c r="B34" t="s">
        <v>135</v>
      </c>
      <c r="C34" t="s">
        <v>602</v>
      </c>
      <c r="D34" t="s">
        <v>603</v>
      </c>
      <c r="E34">
        <v>123947</v>
      </c>
      <c r="F34">
        <v>127912</v>
      </c>
      <c r="G34">
        <v>132259</v>
      </c>
      <c r="H34">
        <v>136742</v>
      </c>
      <c r="I34">
        <v>141277</v>
      </c>
      <c r="J34">
        <v>146001</v>
      </c>
      <c r="K34">
        <v>150830</v>
      </c>
      <c r="L34">
        <v>155848</v>
      </c>
      <c r="M34">
        <v>161059</v>
      </c>
      <c r="N34">
        <v>166482</v>
      </c>
      <c r="O34">
        <v>172081</v>
      </c>
      <c r="P34">
        <v>177818</v>
      </c>
      <c r="Q34">
        <v>183695</v>
      </c>
      <c r="R34">
        <v>189720</v>
      </c>
      <c r="S34">
        <v>195904</v>
      </c>
      <c r="T34">
        <v>202266</v>
      </c>
      <c r="U34">
        <v>208823</v>
      </c>
      <c r="V34">
        <v>215588</v>
      </c>
      <c r="W34">
        <v>222588</v>
      </c>
      <c r="X34">
        <v>229750</v>
      </c>
      <c r="Y34">
        <v>237006</v>
      </c>
      <c r="Z34">
        <v>244370</v>
      </c>
      <c r="AA34">
        <v>251852</v>
      </c>
      <c r="AB34">
        <v>259560</v>
      </c>
      <c r="AC34">
        <v>267538</v>
      </c>
      <c r="AD34">
        <v>275749</v>
      </c>
      <c r="AE34">
        <v>284218</v>
      </c>
      <c r="AF34">
        <v>292940</v>
      </c>
      <c r="AG34">
        <v>301887</v>
      </c>
      <c r="AH34">
        <v>311065</v>
      </c>
      <c r="AI34">
        <v>319764</v>
      </c>
      <c r="AJ34">
        <v>325737</v>
      </c>
      <c r="AK34">
        <v>314406</v>
      </c>
      <c r="AL34">
        <v>302811</v>
      </c>
      <c r="AM34">
        <v>303983</v>
      </c>
      <c r="AN34">
        <v>302042</v>
      </c>
      <c r="AO34">
        <v>304487</v>
      </c>
      <c r="AP34">
        <v>312399</v>
      </c>
      <c r="AQ34">
        <v>321336</v>
      </c>
      <c r="AR34">
        <v>332090</v>
      </c>
      <c r="AS34">
        <v>344047</v>
      </c>
      <c r="AT34">
        <v>356598</v>
      </c>
      <c r="AU34">
        <v>369740</v>
      </c>
      <c r="AV34">
        <v>383440</v>
      </c>
      <c r="AW34">
        <v>397726</v>
      </c>
      <c r="AX34">
        <v>410909</v>
      </c>
      <c r="AY34">
        <v>421644</v>
      </c>
      <c r="AZ34">
        <v>431366</v>
      </c>
      <c r="BA34">
        <v>441005</v>
      </c>
      <c r="BB34">
        <v>450335</v>
      </c>
      <c r="BC34">
        <v>459312</v>
      </c>
      <c r="BD34">
        <v>467961</v>
      </c>
      <c r="BE34">
        <v>476208</v>
      </c>
      <c r="BF34">
        <v>484044</v>
      </c>
      <c r="BG34">
        <v>491673</v>
      </c>
      <c r="BH34">
        <v>499266</v>
      </c>
      <c r="BI34">
        <v>506861</v>
      </c>
      <c r="BJ34">
        <v>515542</v>
      </c>
      <c r="BK34">
        <v>525229</v>
      </c>
      <c r="BL34">
        <v>534677</v>
      </c>
      <c r="BM34">
        <v>543690</v>
      </c>
      <c r="BN34">
        <v>552139</v>
      </c>
      <c r="BO34">
        <v>560035</v>
      </c>
      <c r="BP34">
        <v>567533</v>
      </c>
    </row>
    <row r="35" spans="1:68" x14ac:dyDescent="0.35">
      <c r="A35" t="s">
        <v>136</v>
      </c>
      <c r="B35" t="s">
        <v>137</v>
      </c>
      <c r="C35" t="s">
        <v>602</v>
      </c>
      <c r="D35" t="s">
        <v>603</v>
      </c>
      <c r="E35">
        <v>261413</v>
      </c>
      <c r="F35">
        <v>264627</v>
      </c>
      <c r="G35">
        <v>268073</v>
      </c>
      <c r="H35">
        <v>271732</v>
      </c>
      <c r="I35">
        <v>276417</v>
      </c>
      <c r="J35">
        <v>278951</v>
      </c>
      <c r="K35">
        <v>278316</v>
      </c>
      <c r="L35">
        <v>277492</v>
      </c>
      <c r="M35">
        <v>276653</v>
      </c>
      <c r="N35">
        <v>276026</v>
      </c>
      <c r="O35">
        <v>275705</v>
      </c>
      <c r="P35">
        <v>279910</v>
      </c>
      <c r="Q35">
        <v>292160</v>
      </c>
      <c r="R35">
        <v>310296</v>
      </c>
      <c r="S35">
        <v>330320</v>
      </c>
      <c r="T35">
        <v>351189</v>
      </c>
      <c r="U35">
        <v>373829</v>
      </c>
      <c r="V35">
        <v>398022</v>
      </c>
      <c r="W35">
        <v>428190</v>
      </c>
      <c r="X35">
        <v>459697</v>
      </c>
      <c r="Y35">
        <v>477474</v>
      </c>
      <c r="Z35">
        <v>492599</v>
      </c>
      <c r="AA35">
        <v>512908</v>
      </c>
      <c r="AB35">
        <v>531308</v>
      </c>
      <c r="AC35">
        <v>550395</v>
      </c>
      <c r="AD35">
        <v>570205</v>
      </c>
      <c r="AE35">
        <v>590270</v>
      </c>
      <c r="AF35">
        <v>610500</v>
      </c>
      <c r="AG35">
        <v>630637</v>
      </c>
      <c r="AH35">
        <v>651523</v>
      </c>
      <c r="AI35">
        <v>674183</v>
      </c>
      <c r="AJ35">
        <v>698281</v>
      </c>
      <c r="AK35">
        <v>724965</v>
      </c>
      <c r="AL35">
        <v>754352</v>
      </c>
      <c r="AM35">
        <v>785491</v>
      </c>
      <c r="AN35">
        <v>817540</v>
      </c>
      <c r="AO35">
        <v>849670</v>
      </c>
      <c r="AP35">
        <v>881800</v>
      </c>
      <c r="AQ35">
        <v>913731</v>
      </c>
      <c r="AR35">
        <v>945549</v>
      </c>
      <c r="AS35">
        <v>977490</v>
      </c>
      <c r="AT35">
        <v>1008965</v>
      </c>
      <c r="AU35">
        <v>1039013</v>
      </c>
      <c r="AV35">
        <v>1067850</v>
      </c>
      <c r="AW35">
        <v>1096134</v>
      </c>
      <c r="AX35">
        <v>1124250</v>
      </c>
      <c r="AY35">
        <v>1152557</v>
      </c>
      <c r="AZ35">
        <v>1181404</v>
      </c>
      <c r="BA35">
        <v>1211049</v>
      </c>
      <c r="BB35">
        <v>1241268</v>
      </c>
      <c r="BC35">
        <v>1271227</v>
      </c>
      <c r="BD35">
        <v>1297541</v>
      </c>
      <c r="BE35">
        <v>1316337</v>
      </c>
      <c r="BF35">
        <v>1331773</v>
      </c>
      <c r="BG35">
        <v>1348899</v>
      </c>
      <c r="BH35">
        <v>1367982</v>
      </c>
      <c r="BI35">
        <v>1389470</v>
      </c>
      <c r="BJ35">
        <v>1413252</v>
      </c>
      <c r="BK35">
        <v>1438946</v>
      </c>
      <c r="BL35">
        <v>1466523</v>
      </c>
      <c r="BM35">
        <v>1496080</v>
      </c>
      <c r="BN35">
        <v>1526008</v>
      </c>
      <c r="BO35">
        <v>1554129</v>
      </c>
      <c r="BP35">
        <v>1581133</v>
      </c>
    </row>
    <row r="36" spans="1:68" x14ac:dyDescent="0.35">
      <c r="A36" t="s">
        <v>138</v>
      </c>
      <c r="B36" t="s">
        <v>139</v>
      </c>
      <c r="C36" t="s">
        <v>602</v>
      </c>
      <c r="D36" t="s">
        <v>603</v>
      </c>
      <c r="E36">
        <v>938852</v>
      </c>
      <c r="F36">
        <v>952181</v>
      </c>
      <c r="G36">
        <v>965824</v>
      </c>
      <c r="H36">
        <v>979546</v>
      </c>
      <c r="I36">
        <v>995287</v>
      </c>
      <c r="J36">
        <v>1014867</v>
      </c>
      <c r="K36">
        <v>1036652</v>
      </c>
      <c r="L36">
        <v>1059262</v>
      </c>
      <c r="M36">
        <v>1082673</v>
      </c>
      <c r="N36">
        <v>1106610</v>
      </c>
      <c r="O36">
        <v>1129532</v>
      </c>
      <c r="P36">
        <v>1150224</v>
      </c>
      <c r="Q36">
        <v>1169263</v>
      </c>
      <c r="R36">
        <v>1188135</v>
      </c>
      <c r="S36">
        <v>1207953</v>
      </c>
      <c r="T36">
        <v>1228839</v>
      </c>
      <c r="U36">
        <v>1246819</v>
      </c>
      <c r="V36">
        <v>1261354</v>
      </c>
      <c r="W36">
        <v>1275920</v>
      </c>
      <c r="X36">
        <v>1290563</v>
      </c>
      <c r="Y36">
        <v>1305390</v>
      </c>
      <c r="Z36">
        <v>1320625</v>
      </c>
      <c r="AA36">
        <v>1336446</v>
      </c>
      <c r="AB36">
        <v>1352961</v>
      </c>
      <c r="AC36">
        <v>1369866</v>
      </c>
      <c r="AD36">
        <v>1386718</v>
      </c>
      <c r="AE36">
        <v>1403289</v>
      </c>
      <c r="AF36">
        <v>1419474</v>
      </c>
      <c r="AG36">
        <v>1439221</v>
      </c>
      <c r="AH36">
        <v>1469863</v>
      </c>
      <c r="AI36">
        <v>1507633</v>
      </c>
      <c r="AJ36">
        <v>1547178</v>
      </c>
      <c r="AK36">
        <v>1591390</v>
      </c>
      <c r="AL36">
        <v>1639916</v>
      </c>
      <c r="AM36">
        <v>1690985</v>
      </c>
      <c r="AN36">
        <v>1735681</v>
      </c>
      <c r="AO36">
        <v>1779673</v>
      </c>
      <c r="AP36">
        <v>1830896</v>
      </c>
      <c r="AQ36">
        <v>1884473</v>
      </c>
      <c r="AR36">
        <v>1941644</v>
      </c>
      <c r="AS36">
        <v>2002188</v>
      </c>
      <c r="AT36">
        <v>2050248</v>
      </c>
      <c r="AU36">
        <v>2100499</v>
      </c>
      <c r="AV36">
        <v>2158587</v>
      </c>
      <c r="AW36">
        <v>2209349</v>
      </c>
      <c r="AX36">
        <v>2263416</v>
      </c>
      <c r="AY36">
        <v>2308309</v>
      </c>
      <c r="AZ36">
        <v>2347433</v>
      </c>
      <c r="BA36">
        <v>2394055</v>
      </c>
      <c r="BB36">
        <v>2372764</v>
      </c>
      <c r="BC36">
        <v>2345096</v>
      </c>
      <c r="BD36">
        <v>2365514</v>
      </c>
      <c r="BE36">
        <v>2360692</v>
      </c>
      <c r="BF36">
        <v>2345135</v>
      </c>
      <c r="BG36">
        <v>2294900</v>
      </c>
      <c r="BH36">
        <v>2270198</v>
      </c>
      <c r="BI36">
        <v>2308218</v>
      </c>
      <c r="BJ36">
        <v>2342942</v>
      </c>
      <c r="BK36">
        <v>2380318</v>
      </c>
      <c r="BL36">
        <v>2412586</v>
      </c>
      <c r="BM36">
        <v>2457416</v>
      </c>
      <c r="BN36">
        <v>2493423</v>
      </c>
      <c r="BO36">
        <v>2479741</v>
      </c>
      <c r="BP36">
        <v>2511201</v>
      </c>
    </row>
    <row r="37" spans="1:68" x14ac:dyDescent="0.35">
      <c r="A37" t="s">
        <v>140</v>
      </c>
      <c r="B37" t="s">
        <v>141</v>
      </c>
      <c r="C37" t="s">
        <v>602</v>
      </c>
      <c r="D37" t="s">
        <v>603</v>
      </c>
      <c r="E37">
        <v>10500309</v>
      </c>
      <c r="F37">
        <v>10682072</v>
      </c>
      <c r="G37">
        <v>10874824</v>
      </c>
      <c r="H37">
        <v>11094519</v>
      </c>
      <c r="I37">
        <v>11343971</v>
      </c>
      <c r="J37">
        <v>11612010</v>
      </c>
      <c r="K37">
        <v>11917870</v>
      </c>
      <c r="L37">
        <v>12245902</v>
      </c>
      <c r="M37">
        <v>12567366</v>
      </c>
      <c r="N37">
        <v>12865646</v>
      </c>
      <c r="O37">
        <v>13199949</v>
      </c>
      <c r="P37">
        <v>13764507</v>
      </c>
      <c r="Q37">
        <v>14078785</v>
      </c>
      <c r="R37">
        <v>14403863</v>
      </c>
      <c r="S37">
        <v>14761312</v>
      </c>
      <c r="T37">
        <v>15127188</v>
      </c>
      <c r="U37">
        <v>15465136</v>
      </c>
      <c r="V37">
        <v>15774846</v>
      </c>
      <c r="W37">
        <v>16054086</v>
      </c>
      <c r="X37">
        <v>16326051</v>
      </c>
      <c r="Y37">
        <v>16632230</v>
      </c>
      <c r="Z37">
        <v>16906146</v>
      </c>
      <c r="AA37">
        <v>17149677</v>
      </c>
      <c r="AB37">
        <v>17344744</v>
      </c>
      <c r="AC37">
        <v>17523696</v>
      </c>
      <c r="AD37">
        <v>17694065</v>
      </c>
      <c r="AE37">
        <v>17871016</v>
      </c>
      <c r="AF37">
        <v>18088104</v>
      </c>
      <c r="AG37">
        <v>18295461</v>
      </c>
      <c r="AH37">
        <v>18597598</v>
      </c>
      <c r="AI37">
        <v>18842577</v>
      </c>
      <c r="AJ37">
        <v>19032708</v>
      </c>
      <c r="AK37">
        <v>19214668</v>
      </c>
      <c r="AL37">
        <v>19398191</v>
      </c>
      <c r="AM37">
        <v>19605262</v>
      </c>
      <c r="AN37">
        <v>19816807</v>
      </c>
      <c r="AO37">
        <v>20041214</v>
      </c>
      <c r="AP37">
        <v>20265610</v>
      </c>
      <c r="AQ37">
        <v>20470263</v>
      </c>
      <c r="AR37">
        <v>20688980</v>
      </c>
      <c r="AS37">
        <v>20945109</v>
      </c>
      <c r="AT37">
        <v>21240018</v>
      </c>
      <c r="AU37">
        <v>21535514</v>
      </c>
      <c r="AV37">
        <v>21788580</v>
      </c>
      <c r="AW37">
        <v>22053537</v>
      </c>
      <c r="AX37">
        <v>22326837</v>
      </c>
      <c r="AY37">
        <v>22602298</v>
      </c>
      <c r="AZ37">
        <v>22843813</v>
      </c>
      <c r="BA37">
        <v>23091639</v>
      </c>
      <c r="BB37">
        <v>23343138</v>
      </c>
      <c r="BC37">
        <v>23575491</v>
      </c>
      <c r="BD37">
        <v>23745000</v>
      </c>
      <c r="BE37">
        <v>23900795</v>
      </c>
      <c r="BF37">
        <v>24030435</v>
      </c>
      <c r="BG37">
        <v>24143294</v>
      </c>
      <c r="BH37">
        <v>24192340</v>
      </c>
      <c r="BI37">
        <v>24335145</v>
      </c>
      <c r="BJ37">
        <v>24510756</v>
      </c>
      <c r="BK37">
        <v>24759072</v>
      </c>
      <c r="BL37">
        <v>25010539</v>
      </c>
      <c r="BM37">
        <v>25151490</v>
      </c>
      <c r="BN37">
        <v>25152138</v>
      </c>
      <c r="BO37">
        <v>25509499</v>
      </c>
      <c r="BP37">
        <v>26198809</v>
      </c>
    </row>
    <row r="38" spans="1:68" x14ac:dyDescent="0.35">
      <c r="A38" t="s">
        <v>142</v>
      </c>
      <c r="B38" t="s">
        <v>143</v>
      </c>
      <c r="C38" t="s">
        <v>602</v>
      </c>
      <c r="D38" t="s">
        <v>603</v>
      </c>
      <c r="E38">
        <v>58316210</v>
      </c>
      <c r="F38">
        <v>58788884</v>
      </c>
      <c r="G38">
        <v>59407279</v>
      </c>
      <c r="H38">
        <v>60148931</v>
      </c>
      <c r="I38">
        <v>60962386</v>
      </c>
      <c r="J38">
        <v>61714409</v>
      </c>
      <c r="K38">
        <v>62483276</v>
      </c>
      <c r="L38">
        <v>63318078</v>
      </c>
      <c r="M38">
        <v>64047859</v>
      </c>
      <c r="N38">
        <v>64727208</v>
      </c>
      <c r="O38">
        <v>65325243</v>
      </c>
      <c r="P38">
        <v>65872941</v>
      </c>
      <c r="Q38">
        <v>66449452</v>
      </c>
      <c r="R38">
        <v>66954031</v>
      </c>
      <c r="S38">
        <v>67381240</v>
      </c>
      <c r="T38">
        <v>67758515</v>
      </c>
      <c r="U38">
        <v>68081140</v>
      </c>
      <c r="V38">
        <v>68311083</v>
      </c>
      <c r="W38">
        <v>68504071</v>
      </c>
      <c r="X38">
        <v>68671240</v>
      </c>
      <c r="Y38">
        <v>68909273</v>
      </c>
      <c r="Z38">
        <v>69330717</v>
      </c>
      <c r="AA38">
        <v>69986666</v>
      </c>
      <c r="AB38">
        <v>70796098</v>
      </c>
      <c r="AC38">
        <v>71424722</v>
      </c>
      <c r="AD38">
        <v>71801715</v>
      </c>
      <c r="AE38">
        <v>72109226</v>
      </c>
      <c r="AF38">
        <v>72390606</v>
      </c>
      <c r="AG38">
        <v>72628828</v>
      </c>
      <c r="AH38">
        <v>72786965</v>
      </c>
      <c r="AI38">
        <v>72934571</v>
      </c>
      <c r="AJ38">
        <v>72964354</v>
      </c>
      <c r="AK38">
        <v>72959270</v>
      </c>
      <c r="AL38">
        <v>73150218</v>
      </c>
      <c r="AM38">
        <v>73381893</v>
      </c>
      <c r="AN38">
        <v>73525174</v>
      </c>
      <c r="AO38">
        <v>73615788</v>
      </c>
      <c r="AP38">
        <v>73738403</v>
      </c>
      <c r="AQ38">
        <v>73890020</v>
      </c>
      <c r="AR38">
        <v>74077048</v>
      </c>
      <c r="AS38">
        <v>73997452</v>
      </c>
      <c r="AT38">
        <v>73815948</v>
      </c>
      <c r="AU38">
        <v>73674270</v>
      </c>
      <c r="AV38">
        <v>73764493</v>
      </c>
      <c r="AW38">
        <v>73845891</v>
      </c>
      <c r="AX38">
        <v>73865968</v>
      </c>
      <c r="AY38">
        <v>73839048</v>
      </c>
      <c r="AZ38">
        <v>73664010</v>
      </c>
      <c r="BA38">
        <v>73421389</v>
      </c>
      <c r="BB38">
        <v>73254639</v>
      </c>
      <c r="BC38">
        <v>72866479</v>
      </c>
      <c r="BD38">
        <v>72429085</v>
      </c>
      <c r="BE38">
        <v>71939106</v>
      </c>
      <c r="BF38">
        <v>71412562</v>
      </c>
      <c r="BG38">
        <v>70812961</v>
      </c>
      <c r="BH38">
        <v>70145131</v>
      </c>
      <c r="BI38">
        <v>69426772</v>
      </c>
      <c r="BJ38">
        <v>68688903</v>
      </c>
      <c r="BK38">
        <v>67989437</v>
      </c>
      <c r="BL38">
        <v>67339768</v>
      </c>
      <c r="BM38">
        <v>66695891</v>
      </c>
      <c r="BN38">
        <v>65436444</v>
      </c>
      <c r="BO38">
        <v>65005889</v>
      </c>
      <c r="BP38">
        <v>64767776</v>
      </c>
    </row>
    <row r="39" spans="1:68" x14ac:dyDescent="0.35">
      <c r="A39" t="s">
        <v>144</v>
      </c>
      <c r="B39" t="s">
        <v>145</v>
      </c>
      <c r="C39" t="s">
        <v>602</v>
      </c>
      <c r="D39" t="s">
        <v>603</v>
      </c>
      <c r="E39">
        <v>3502580</v>
      </c>
      <c r="F39">
        <v>3571404</v>
      </c>
      <c r="G39">
        <v>3657541</v>
      </c>
      <c r="H39">
        <v>3736262</v>
      </c>
      <c r="I39">
        <v>3794669</v>
      </c>
      <c r="J39">
        <v>3827956</v>
      </c>
      <c r="K39">
        <v>3856448</v>
      </c>
      <c r="L39">
        <v>3897608</v>
      </c>
      <c r="M39">
        <v>3945406</v>
      </c>
      <c r="N39">
        <v>3990432</v>
      </c>
      <c r="O39">
        <v>4010077</v>
      </c>
      <c r="P39">
        <v>4019156</v>
      </c>
      <c r="Q39">
        <v>4051031</v>
      </c>
      <c r="R39">
        <v>4087143</v>
      </c>
      <c r="S39">
        <v>4115551</v>
      </c>
      <c r="T39">
        <v>4119692</v>
      </c>
      <c r="U39">
        <v>4104647</v>
      </c>
      <c r="V39">
        <v>4103964</v>
      </c>
      <c r="W39">
        <v>4122053</v>
      </c>
      <c r="X39">
        <v>4153251</v>
      </c>
      <c r="Y39">
        <v>4196675</v>
      </c>
      <c r="Z39">
        <v>4249432</v>
      </c>
      <c r="AA39">
        <v>4303627</v>
      </c>
      <c r="AB39">
        <v>4348045</v>
      </c>
      <c r="AC39">
        <v>4384968</v>
      </c>
      <c r="AD39">
        <v>4418349</v>
      </c>
      <c r="AE39">
        <v>4448774</v>
      </c>
      <c r="AF39">
        <v>4481182</v>
      </c>
      <c r="AG39">
        <v>4514400</v>
      </c>
      <c r="AH39">
        <v>4547760</v>
      </c>
      <c r="AI39">
        <v>4588480</v>
      </c>
      <c r="AJ39">
        <v>4639599</v>
      </c>
      <c r="AK39">
        <v>4681335</v>
      </c>
      <c r="AL39">
        <v>4710769</v>
      </c>
      <c r="AM39">
        <v>4737721</v>
      </c>
      <c r="AN39">
        <v>4760577</v>
      </c>
      <c r="AO39">
        <v>4773251</v>
      </c>
      <c r="AP39">
        <v>4778093</v>
      </c>
      <c r="AQ39">
        <v>4788310</v>
      </c>
      <c r="AR39">
        <v>4808519</v>
      </c>
      <c r="AS39">
        <v>4834520</v>
      </c>
      <c r="AT39">
        <v>4876090</v>
      </c>
      <c r="AU39">
        <v>4928794</v>
      </c>
      <c r="AV39">
        <v>4975418</v>
      </c>
      <c r="AW39">
        <v>5018239</v>
      </c>
      <c r="AX39">
        <v>5057797</v>
      </c>
      <c r="AY39">
        <v>5094920</v>
      </c>
      <c r="AZ39">
        <v>5144347</v>
      </c>
      <c r="BA39">
        <v>5212618</v>
      </c>
      <c r="BB39">
        <v>5274942</v>
      </c>
      <c r="BC39">
        <v>5322134</v>
      </c>
      <c r="BD39">
        <v>5370853</v>
      </c>
      <c r="BE39">
        <v>5415898</v>
      </c>
      <c r="BF39">
        <v>5465907</v>
      </c>
      <c r="BG39">
        <v>5519725</v>
      </c>
      <c r="BH39">
        <v>5570098</v>
      </c>
      <c r="BI39">
        <v>5617272</v>
      </c>
      <c r="BJ39">
        <v>5651831</v>
      </c>
      <c r="BK39">
        <v>5672674</v>
      </c>
      <c r="BL39">
        <v>5692838</v>
      </c>
      <c r="BM39">
        <v>5718170</v>
      </c>
      <c r="BN39">
        <v>5744388</v>
      </c>
      <c r="BO39">
        <v>5767505</v>
      </c>
      <c r="BP39">
        <v>5810825</v>
      </c>
    </row>
    <row r="40" spans="1:68" x14ac:dyDescent="0.35">
      <c r="A40" t="s">
        <v>146</v>
      </c>
      <c r="B40" t="s">
        <v>147</v>
      </c>
      <c r="C40" t="s">
        <v>602</v>
      </c>
      <c r="D40" t="s">
        <v>603</v>
      </c>
      <c r="E40">
        <v>72441</v>
      </c>
      <c r="F40">
        <v>72982</v>
      </c>
      <c r="G40">
        <v>73816</v>
      </c>
      <c r="H40">
        <v>74712</v>
      </c>
      <c r="I40">
        <v>75588</v>
      </c>
      <c r="J40">
        <v>76392</v>
      </c>
      <c r="K40">
        <v>77149</v>
      </c>
      <c r="L40">
        <v>77891</v>
      </c>
      <c r="M40">
        <v>78549</v>
      </c>
      <c r="N40">
        <v>79122</v>
      </c>
      <c r="O40">
        <v>79628</v>
      </c>
      <c r="P40">
        <v>80159</v>
      </c>
      <c r="Q40">
        <v>80891</v>
      </c>
      <c r="R40">
        <v>81826</v>
      </c>
      <c r="S40">
        <v>82898</v>
      </c>
      <c r="T40">
        <v>84072</v>
      </c>
      <c r="U40">
        <v>84940</v>
      </c>
      <c r="V40">
        <v>85372</v>
      </c>
      <c r="W40">
        <v>85781</v>
      </c>
      <c r="X40">
        <v>86323</v>
      </c>
      <c r="Y40">
        <v>86969</v>
      </c>
      <c r="Z40">
        <v>87960</v>
      </c>
      <c r="AA40">
        <v>89369</v>
      </c>
      <c r="AB40">
        <v>90893</v>
      </c>
      <c r="AC40">
        <v>92346</v>
      </c>
      <c r="AD40">
        <v>93687</v>
      </c>
      <c r="AE40">
        <v>94912</v>
      </c>
      <c r="AF40">
        <v>96014</v>
      </c>
      <c r="AG40">
        <v>97077</v>
      </c>
      <c r="AH40">
        <v>98157</v>
      </c>
      <c r="AI40">
        <v>99292</v>
      </c>
      <c r="AJ40">
        <v>99937</v>
      </c>
      <c r="AK40">
        <v>99937</v>
      </c>
      <c r="AL40">
        <v>99836</v>
      </c>
      <c r="AM40">
        <v>99753</v>
      </c>
      <c r="AN40">
        <v>99682</v>
      </c>
      <c r="AO40">
        <v>99779</v>
      </c>
      <c r="AP40">
        <v>100117</v>
      </c>
      <c r="AQ40">
        <v>100528</v>
      </c>
      <c r="AR40">
        <v>100943</v>
      </c>
      <c r="AS40">
        <v>101360</v>
      </c>
      <c r="AT40">
        <v>101832</v>
      </c>
      <c r="AU40">
        <v>102427</v>
      </c>
      <c r="AV40">
        <v>103110</v>
      </c>
      <c r="AW40">
        <v>103843</v>
      </c>
      <c r="AX40">
        <v>104692</v>
      </c>
      <c r="AY40">
        <v>105682</v>
      </c>
      <c r="AZ40">
        <v>106703</v>
      </c>
      <c r="BA40">
        <v>107634</v>
      </c>
      <c r="BB40">
        <v>108457</v>
      </c>
      <c r="BC40">
        <v>109229</v>
      </c>
      <c r="BD40">
        <v>109634</v>
      </c>
      <c r="BE40">
        <v>109640</v>
      </c>
      <c r="BF40">
        <v>109674</v>
      </c>
      <c r="BG40">
        <v>109810</v>
      </c>
      <c r="BH40">
        <v>109875</v>
      </c>
      <c r="BI40">
        <v>109768</v>
      </c>
      <c r="BJ40">
        <v>109603</v>
      </c>
      <c r="BK40">
        <v>109637</v>
      </c>
      <c r="BL40">
        <v>109858</v>
      </c>
      <c r="BM40">
        <v>110031</v>
      </c>
      <c r="BN40">
        <v>110217</v>
      </c>
      <c r="BO40">
        <v>110438</v>
      </c>
      <c r="BP40">
        <v>110574</v>
      </c>
    </row>
    <row r="41" spans="1:68" x14ac:dyDescent="0.35">
      <c r="A41" t="s">
        <v>148</v>
      </c>
      <c r="B41" t="s">
        <v>149</v>
      </c>
      <c r="C41" t="s">
        <v>602</v>
      </c>
      <c r="D41" t="s">
        <v>603</v>
      </c>
      <c r="E41">
        <v>4646341</v>
      </c>
      <c r="F41">
        <v>4735521</v>
      </c>
      <c r="G41">
        <v>4830214</v>
      </c>
      <c r="H41">
        <v>4931410</v>
      </c>
      <c r="I41">
        <v>5037232</v>
      </c>
      <c r="J41">
        <v>5146040</v>
      </c>
      <c r="K41">
        <v>5256972</v>
      </c>
      <c r="L41">
        <v>5368882</v>
      </c>
      <c r="M41">
        <v>5482899</v>
      </c>
      <c r="N41">
        <v>5600347</v>
      </c>
      <c r="O41">
        <v>5721456</v>
      </c>
      <c r="P41">
        <v>5847344</v>
      </c>
      <c r="Q41">
        <v>5978425</v>
      </c>
      <c r="R41">
        <v>6113588</v>
      </c>
      <c r="S41">
        <v>6252307</v>
      </c>
      <c r="T41">
        <v>6394245</v>
      </c>
      <c r="U41">
        <v>6538415</v>
      </c>
      <c r="V41">
        <v>6683930</v>
      </c>
      <c r="W41">
        <v>6830438</v>
      </c>
      <c r="X41">
        <v>6977784</v>
      </c>
      <c r="Y41">
        <v>7126610</v>
      </c>
      <c r="Z41">
        <v>7276528</v>
      </c>
      <c r="AA41">
        <v>7426890</v>
      </c>
      <c r="AB41">
        <v>7578535</v>
      </c>
      <c r="AC41">
        <v>7730799</v>
      </c>
      <c r="AD41">
        <v>7882701</v>
      </c>
      <c r="AE41">
        <v>8033562</v>
      </c>
      <c r="AF41">
        <v>8184307</v>
      </c>
      <c r="AG41">
        <v>8334644</v>
      </c>
      <c r="AH41">
        <v>8481766</v>
      </c>
      <c r="AI41">
        <v>8626905</v>
      </c>
      <c r="AJ41">
        <v>8769031</v>
      </c>
      <c r="AK41">
        <v>8907272</v>
      </c>
      <c r="AL41">
        <v>9044476</v>
      </c>
      <c r="AM41">
        <v>9182558</v>
      </c>
      <c r="AN41">
        <v>9322900</v>
      </c>
      <c r="AO41">
        <v>9465642</v>
      </c>
      <c r="AP41">
        <v>9611115</v>
      </c>
      <c r="AQ41">
        <v>9763103</v>
      </c>
      <c r="AR41">
        <v>9920304</v>
      </c>
      <c r="AS41">
        <v>10078820</v>
      </c>
      <c r="AT41">
        <v>10239985</v>
      </c>
      <c r="AU41">
        <v>10404916</v>
      </c>
      <c r="AV41">
        <v>10574027</v>
      </c>
      <c r="AW41">
        <v>10747141</v>
      </c>
      <c r="AX41">
        <v>10923684</v>
      </c>
      <c r="AY41">
        <v>11101753</v>
      </c>
      <c r="AZ41">
        <v>11276141</v>
      </c>
      <c r="BA41">
        <v>11444084</v>
      </c>
      <c r="BB41">
        <v>11605738</v>
      </c>
      <c r="BC41">
        <v>11762321</v>
      </c>
      <c r="BD41">
        <v>11912072</v>
      </c>
      <c r="BE41">
        <v>12049562</v>
      </c>
      <c r="BF41">
        <v>12176080</v>
      </c>
      <c r="BG41">
        <v>12298776</v>
      </c>
      <c r="BH41">
        <v>12418768</v>
      </c>
      <c r="BI41">
        <v>12567064</v>
      </c>
      <c r="BJ41">
        <v>12777948</v>
      </c>
      <c r="BK41">
        <v>13022716</v>
      </c>
      <c r="BL41">
        <v>13240877</v>
      </c>
      <c r="BM41">
        <v>13358054</v>
      </c>
      <c r="BN41">
        <v>13414555</v>
      </c>
      <c r="BO41">
        <v>13480325</v>
      </c>
      <c r="BP41">
        <v>13549330</v>
      </c>
    </row>
    <row r="42" spans="1:68" x14ac:dyDescent="0.35">
      <c r="A42" t="s">
        <v>150</v>
      </c>
      <c r="B42" t="s">
        <v>151</v>
      </c>
      <c r="C42" t="s">
        <v>602</v>
      </c>
      <c r="D42" t="s">
        <v>603</v>
      </c>
      <c r="E42">
        <v>371559236</v>
      </c>
      <c r="F42">
        <v>370867736</v>
      </c>
      <c r="G42">
        <v>374266913</v>
      </c>
      <c r="H42">
        <v>379719325</v>
      </c>
      <c r="I42">
        <v>384868337</v>
      </c>
      <c r="J42">
        <v>392612522</v>
      </c>
      <c r="K42">
        <v>403403608</v>
      </c>
      <c r="L42">
        <v>415622169</v>
      </c>
      <c r="M42">
        <v>428303661</v>
      </c>
      <c r="N42">
        <v>440697400</v>
      </c>
      <c r="O42">
        <v>454157290</v>
      </c>
      <c r="P42">
        <v>467708995</v>
      </c>
      <c r="Q42">
        <v>481257166</v>
      </c>
      <c r="R42">
        <v>494171206</v>
      </c>
      <c r="S42">
        <v>503799573</v>
      </c>
      <c r="T42">
        <v>511378280</v>
      </c>
      <c r="U42">
        <v>518367719</v>
      </c>
      <c r="V42">
        <v>529194241</v>
      </c>
      <c r="W42">
        <v>547455164</v>
      </c>
      <c r="X42">
        <v>566750434</v>
      </c>
      <c r="Y42">
        <v>583911376</v>
      </c>
      <c r="Z42">
        <v>600684874</v>
      </c>
      <c r="AA42">
        <v>616917278</v>
      </c>
      <c r="AB42">
        <v>634524258</v>
      </c>
      <c r="AC42">
        <v>653356690</v>
      </c>
      <c r="AD42">
        <v>671728069</v>
      </c>
      <c r="AE42">
        <v>689600311</v>
      </c>
      <c r="AF42">
        <v>706250679</v>
      </c>
      <c r="AG42">
        <v>722138762</v>
      </c>
      <c r="AH42">
        <v>736292060</v>
      </c>
      <c r="AI42">
        <v>747598561</v>
      </c>
      <c r="AJ42">
        <v>758339418</v>
      </c>
      <c r="AK42">
        <v>769130594</v>
      </c>
      <c r="AL42">
        <v>779198153</v>
      </c>
      <c r="AM42">
        <v>789946725</v>
      </c>
      <c r="AN42">
        <v>801384577</v>
      </c>
      <c r="AO42">
        <v>813614339</v>
      </c>
      <c r="AP42">
        <v>827353826</v>
      </c>
      <c r="AQ42">
        <v>840318752</v>
      </c>
      <c r="AR42">
        <v>852015174</v>
      </c>
      <c r="AS42">
        <v>864134387</v>
      </c>
      <c r="AT42">
        <v>877323599</v>
      </c>
      <c r="AU42">
        <v>892055476</v>
      </c>
      <c r="AV42">
        <v>906742997</v>
      </c>
      <c r="AW42">
        <v>921202399</v>
      </c>
      <c r="AX42">
        <v>936278295</v>
      </c>
      <c r="AY42">
        <v>948574849</v>
      </c>
      <c r="AZ42">
        <v>957013326</v>
      </c>
      <c r="BA42">
        <v>964056252</v>
      </c>
      <c r="BB42">
        <v>969905047</v>
      </c>
      <c r="BC42">
        <v>974711775</v>
      </c>
      <c r="BD42">
        <v>979169589</v>
      </c>
      <c r="BE42">
        <v>983323915</v>
      </c>
      <c r="BF42">
        <v>986145060</v>
      </c>
      <c r="BG42">
        <v>987810066</v>
      </c>
      <c r="BH42">
        <v>988372117</v>
      </c>
      <c r="BI42">
        <v>988168271</v>
      </c>
      <c r="BJ42">
        <v>986648065</v>
      </c>
      <c r="BK42">
        <v>984110714</v>
      </c>
      <c r="BL42">
        <v>981777589</v>
      </c>
      <c r="BM42">
        <v>979302341</v>
      </c>
      <c r="BN42">
        <v>977528322</v>
      </c>
      <c r="BO42">
        <v>975760249</v>
      </c>
      <c r="BP42">
        <v>974720366</v>
      </c>
    </row>
    <row r="43" spans="1:68" x14ac:dyDescent="0.35">
      <c r="A43" t="s">
        <v>152</v>
      </c>
      <c r="B43" t="s">
        <v>153</v>
      </c>
      <c r="C43" t="s">
        <v>602</v>
      </c>
      <c r="D43" t="s">
        <v>603</v>
      </c>
      <c r="E43">
        <v>2000211</v>
      </c>
      <c r="F43">
        <v>2070931</v>
      </c>
      <c r="G43">
        <v>2145037</v>
      </c>
      <c r="H43">
        <v>2218952</v>
      </c>
      <c r="I43">
        <v>2293773</v>
      </c>
      <c r="J43">
        <v>2373126</v>
      </c>
      <c r="K43">
        <v>2456456</v>
      </c>
      <c r="L43">
        <v>2542832</v>
      </c>
      <c r="M43">
        <v>2632854</v>
      </c>
      <c r="N43">
        <v>2729807</v>
      </c>
      <c r="O43">
        <v>2838088</v>
      </c>
      <c r="P43">
        <v>2959559</v>
      </c>
      <c r="Q43">
        <v>3092998</v>
      </c>
      <c r="R43">
        <v>3234576</v>
      </c>
      <c r="S43">
        <v>3381348</v>
      </c>
      <c r="T43">
        <v>3533599</v>
      </c>
      <c r="U43">
        <v>3660022</v>
      </c>
      <c r="V43">
        <v>3763480</v>
      </c>
      <c r="W43">
        <v>3879183</v>
      </c>
      <c r="X43">
        <v>4007204</v>
      </c>
      <c r="Y43">
        <v>4146763</v>
      </c>
      <c r="Z43">
        <v>4296663</v>
      </c>
      <c r="AA43">
        <v>4455892</v>
      </c>
      <c r="AB43">
        <v>4623662</v>
      </c>
      <c r="AC43">
        <v>4799162</v>
      </c>
      <c r="AD43">
        <v>4982255</v>
      </c>
      <c r="AE43">
        <v>5173420</v>
      </c>
      <c r="AF43">
        <v>5373045</v>
      </c>
      <c r="AG43">
        <v>5585232</v>
      </c>
      <c r="AH43">
        <v>5816321</v>
      </c>
      <c r="AI43">
        <v>6067441</v>
      </c>
      <c r="AJ43">
        <v>6337294</v>
      </c>
      <c r="AK43">
        <v>6623791</v>
      </c>
      <c r="AL43">
        <v>6922679</v>
      </c>
      <c r="AM43">
        <v>7233100</v>
      </c>
      <c r="AN43">
        <v>7555443</v>
      </c>
      <c r="AO43">
        <v>7888322</v>
      </c>
      <c r="AP43">
        <v>8230669</v>
      </c>
      <c r="AQ43">
        <v>8576763</v>
      </c>
      <c r="AR43">
        <v>8874696</v>
      </c>
      <c r="AS43">
        <v>9120703</v>
      </c>
      <c r="AT43">
        <v>9360960</v>
      </c>
      <c r="AU43">
        <v>9599009</v>
      </c>
      <c r="AV43">
        <v>9834410</v>
      </c>
      <c r="AW43">
        <v>10070555</v>
      </c>
      <c r="AX43">
        <v>10312553</v>
      </c>
      <c r="AY43">
        <v>10560998</v>
      </c>
      <c r="AZ43">
        <v>10816307</v>
      </c>
      <c r="BA43">
        <v>11178135</v>
      </c>
      <c r="BB43">
        <v>11634689</v>
      </c>
      <c r="BC43">
        <v>12074302</v>
      </c>
      <c r="BD43">
        <v>12491401</v>
      </c>
      <c r="BE43">
        <v>12879867</v>
      </c>
      <c r="BF43">
        <v>13244024</v>
      </c>
      <c r="BG43">
        <v>13593007</v>
      </c>
      <c r="BH43">
        <v>13950254</v>
      </c>
      <c r="BI43">
        <v>14334538</v>
      </c>
      <c r="BJ43">
        <v>14732523</v>
      </c>
      <c r="BK43">
        <v>15142605</v>
      </c>
      <c r="BL43">
        <v>15566410</v>
      </c>
      <c r="BM43">
        <v>15996982</v>
      </c>
      <c r="BN43">
        <v>16453786</v>
      </c>
      <c r="BO43">
        <v>16961781</v>
      </c>
      <c r="BP43">
        <v>17501177</v>
      </c>
    </row>
    <row r="44" spans="1:68" x14ac:dyDescent="0.35">
      <c r="A44" t="s">
        <v>154</v>
      </c>
      <c r="B44" t="s">
        <v>155</v>
      </c>
      <c r="C44" t="s">
        <v>602</v>
      </c>
      <c r="D44" t="s">
        <v>603</v>
      </c>
      <c r="E44">
        <v>2917112</v>
      </c>
      <c r="F44">
        <v>2942436</v>
      </c>
      <c r="G44">
        <v>2981958</v>
      </c>
      <c r="H44">
        <v>3034298</v>
      </c>
      <c r="I44">
        <v>3086428</v>
      </c>
      <c r="J44">
        <v>3142007</v>
      </c>
      <c r="K44">
        <v>3201884</v>
      </c>
      <c r="L44">
        <v>3265175</v>
      </c>
      <c r="M44">
        <v>3332151</v>
      </c>
      <c r="N44">
        <v>3402829</v>
      </c>
      <c r="O44">
        <v>3477330</v>
      </c>
      <c r="P44">
        <v>3555472</v>
      </c>
      <c r="Q44">
        <v>3637002</v>
      </c>
      <c r="R44">
        <v>3721979</v>
      </c>
      <c r="S44">
        <v>3810254</v>
      </c>
      <c r="T44">
        <v>3901526</v>
      </c>
      <c r="U44">
        <v>3987261</v>
      </c>
      <c r="V44">
        <v>4067075</v>
      </c>
      <c r="W44">
        <v>4157933</v>
      </c>
      <c r="X44">
        <v>4255642</v>
      </c>
      <c r="Y44">
        <v>4388506</v>
      </c>
      <c r="Z44">
        <v>4543830</v>
      </c>
      <c r="AA44">
        <v>4614308</v>
      </c>
      <c r="AB44">
        <v>4663758</v>
      </c>
      <c r="AC44">
        <v>4779641</v>
      </c>
      <c r="AD44">
        <v>4917579</v>
      </c>
      <c r="AE44">
        <v>5062472</v>
      </c>
      <c r="AF44">
        <v>5214044</v>
      </c>
      <c r="AG44">
        <v>5366916</v>
      </c>
      <c r="AH44">
        <v>5522784</v>
      </c>
      <c r="AI44">
        <v>5688021</v>
      </c>
      <c r="AJ44">
        <v>5858434</v>
      </c>
      <c r="AK44">
        <v>6033930</v>
      </c>
      <c r="AL44">
        <v>6218908</v>
      </c>
      <c r="AM44">
        <v>6411935</v>
      </c>
      <c r="AN44">
        <v>6611367</v>
      </c>
      <c r="AO44">
        <v>6820333</v>
      </c>
      <c r="AP44">
        <v>7039509</v>
      </c>
      <c r="AQ44">
        <v>7263724</v>
      </c>
      <c r="AR44">
        <v>7489736</v>
      </c>
      <c r="AS44">
        <v>7719800</v>
      </c>
      <c r="AT44">
        <v>7959226</v>
      </c>
      <c r="AU44">
        <v>8212914</v>
      </c>
      <c r="AV44">
        <v>8474650</v>
      </c>
      <c r="AW44">
        <v>8739363</v>
      </c>
      <c r="AX44">
        <v>9007186</v>
      </c>
      <c r="AY44">
        <v>9278966</v>
      </c>
      <c r="AZ44">
        <v>9565056</v>
      </c>
      <c r="BA44">
        <v>9864689</v>
      </c>
      <c r="BB44">
        <v>10170067</v>
      </c>
      <c r="BC44">
        <v>10481253</v>
      </c>
      <c r="BD44">
        <v>10796759</v>
      </c>
      <c r="BE44">
        <v>11121238</v>
      </c>
      <c r="BF44">
        <v>11461049</v>
      </c>
      <c r="BG44">
        <v>11859881</v>
      </c>
      <c r="BH44">
        <v>12291046</v>
      </c>
      <c r="BI44">
        <v>12696542</v>
      </c>
      <c r="BJ44">
        <v>13081170</v>
      </c>
      <c r="BK44">
        <v>13472748</v>
      </c>
      <c r="BL44">
        <v>13893673</v>
      </c>
      <c r="BM44">
        <v>14331770</v>
      </c>
      <c r="BN44">
        <v>14781620</v>
      </c>
      <c r="BO44">
        <v>15247384</v>
      </c>
      <c r="BP44">
        <v>15736799</v>
      </c>
    </row>
    <row r="45" spans="1:68" x14ac:dyDescent="0.35">
      <c r="A45" t="s">
        <v>156</v>
      </c>
      <c r="B45" t="s">
        <v>157</v>
      </c>
      <c r="C45" t="s">
        <v>602</v>
      </c>
      <c r="D45" t="s">
        <v>603</v>
      </c>
      <c r="E45">
        <v>8258215</v>
      </c>
      <c r="F45">
        <v>8494375</v>
      </c>
      <c r="G45">
        <v>8737249</v>
      </c>
      <c r="H45">
        <v>8980859</v>
      </c>
      <c r="I45">
        <v>9219219</v>
      </c>
      <c r="J45">
        <v>9461978</v>
      </c>
      <c r="K45">
        <v>9717280</v>
      </c>
      <c r="L45">
        <v>9985082</v>
      </c>
      <c r="M45">
        <v>10261385</v>
      </c>
      <c r="N45">
        <v>10537934</v>
      </c>
      <c r="O45">
        <v>10813715</v>
      </c>
      <c r="P45">
        <v>11074391</v>
      </c>
      <c r="Q45">
        <v>11327923</v>
      </c>
      <c r="R45">
        <v>11596548</v>
      </c>
      <c r="S45">
        <v>11874744</v>
      </c>
      <c r="T45">
        <v>12159864</v>
      </c>
      <c r="U45">
        <v>12443972</v>
      </c>
      <c r="V45">
        <v>12728867</v>
      </c>
      <c r="W45">
        <v>13152055</v>
      </c>
      <c r="X45">
        <v>13679088</v>
      </c>
      <c r="Y45">
        <v>14129043</v>
      </c>
      <c r="Z45">
        <v>14539218</v>
      </c>
      <c r="AA45">
        <v>14983685</v>
      </c>
      <c r="AB45">
        <v>15481857</v>
      </c>
      <c r="AC45">
        <v>16034337</v>
      </c>
      <c r="AD45">
        <v>16588597</v>
      </c>
      <c r="AE45">
        <v>17104606</v>
      </c>
      <c r="AF45">
        <v>17630456</v>
      </c>
      <c r="AG45">
        <v>18182258</v>
      </c>
      <c r="AH45">
        <v>18735964</v>
      </c>
      <c r="AI45">
        <v>19354747</v>
      </c>
      <c r="AJ45">
        <v>19989296</v>
      </c>
      <c r="AK45">
        <v>20653054</v>
      </c>
      <c r="AL45">
        <v>21397485</v>
      </c>
      <c r="AM45">
        <v>22588611</v>
      </c>
      <c r="AN45">
        <v>23588650</v>
      </c>
      <c r="AO45">
        <v>23734691</v>
      </c>
      <c r="AP45">
        <v>23787939</v>
      </c>
      <c r="AQ45">
        <v>24323865</v>
      </c>
      <c r="AR45">
        <v>25155223</v>
      </c>
      <c r="AS45">
        <v>25948179</v>
      </c>
      <c r="AT45">
        <v>26758418</v>
      </c>
      <c r="AU45">
        <v>27555670</v>
      </c>
      <c r="AV45">
        <v>28323751</v>
      </c>
      <c r="AW45">
        <v>29132423</v>
      </c>
      <c r="AX45">
        <v>30026563</v>
      </c>
      <c r="AY45">
        <v>30942337</v>
      </c>
      <c r="AZ45">
        <v>31843036</v>
      </c>
      <c r="BA45">
        <v>32760546</v>
      </c>
      <c r="BB45">
        <v>33745933</v>
      </c>
      <c r="BC45">
        <v>34846693</v>
      </c>
      <c r="BD45">
        <v>36052988</v>
      </c>
      <c r="BE45">
        <v>37292715</v>
      </c>
      <c r="BF45">
        <v>38578526</v>
      </c>
      <c r="BG45">
        <v>39902922</v>
      </c>
      <c r="BH45">
        <v>41233619</v>
      </c>
      <c r="BI45">
        <v>42791701</v>
      </c>
      <c r="BJ45">
        <v>44476226</v>
      </c>
      <c r="BK45">
        <v>45956383</v>
      </c>
      <c r="BL45">
        <v>47337200</v>
      </c>
      <c r="BM45">
        <v>48821791</v>
      </c>
      <c r="BN45">
        <v>50399447</v>
      </c>
      <c r="BO45">
        <v>52040020</v>
      </c>
      <c r="BP45">
        <v>53787049</v>
      </c>
    </row>
    <row r="46" spans="1:68" x14ac:dyDescent="0.35">
      <c r="A46" t="s">
        <v>158</v>
      </c>
      <c r="B46" t="s">
        <v>159</v>
      </c>
      <c r="C46" t="s">
        <v>602</v>
      </c>
      <c r="D46" t="s">
        <v>603</v>
      </c>
      <c r="E46">
        <v>567956</v>
      </c>
      <c r="F46">
        <v>579778</v>
      </c>
      <c r="G46">
        <v>591843</v>
      </c>
      <c r="H46">
        <v>604867</v>
      </c>
      <c r="I46">
        <v>618999</v>
      </c>
      <c r="J46">
        <v>634161</v>
      </c>
      <c r="K46">
        <v>650506</v>
      </c>
      <c r="L46">
        <v>667556</v>
      </c>
      <c r="M46">
        <v>685363</v>
      </c>
      <c r="N46">
        <v>703946</v>
      </c>
      <c r="O46">
        <v>723317</v>
      </c>
      <c r="P46">
        <v>743533</v>
      </c>
      <c r="Q46">
        <v>764573</v>
      </c>
      <c r="R46">
        <v>786486</v>
      </c>
      <c r="S46">
        <v>809164</v>
      </c>
      <c r="T46">
        <v>829695</v>
      </c>
      <c r="U46">
        <v>848127</v>
      </c>
      <c r="V46">
        <v>867293</v>
      </c>
      <c r="W46">
        <v>887406</v>
      </c>
      <c r="X46">
        <v>908767</v>
      </c>
      <c r="Y46">
        <v>931511</v>
      </c>
      <c r="Z46">
        <v>955410</v>
      </c>
      <c r="AA46">
        <v>979662</v>
      </c>
      <c r="AB46">
        <v>1003915</v>
      </c>
      <c r="AC46">
        <v>1032597</v>
      </c>
      <c r="AD46">
        <v>1065801</v>
      </c>
      <c r="AE46">
        <v>1099720</v>
      </c>
      <c r="AF46">
        <v>1134910</v>
      </c>
      <c r="AG46">
        <v>1171132</v>
      </c>
      <c r="AH46">
        <v>1209245</v>
      </c>
      <c r="AI46">
        <v>1249070</v>
      </c>
      <c r="AJ46">
        <v>1290274</v>
      </c>
      <c r="AK46">
        <v>1332124</v>
      </c>
      <c r="AL46">
        <v>1377713</v>
      </c>
      <c r="AM46">
        <v>1424191</v>
      </c>
      <c r="AN46">
        <v>1468573</v>
      </c>
      <c r="AO46">
        <v>1513847</v>
      </c>
      <c r="AP46">
        <v>1544996</v>
      </c>
      <c r="AQ46">
        <v>1579506</v>
      </c>
      <c r="AR46">
        <v>1630335</v>
      </c>
      <c r="AS46">
        <v>1714961</v>
      </c>
      <c r="AT46">
        <v>1799879</v>
      </c>
      <c r="AU46">
        <v>1844500</v>
      </c>
      <c r="AV46">
        <v>1902297</v>
      </c>
      <c r="AW46">
        <v>1980096</v>
      </c>
      <c r="AX46">
        <v>2065104</v>
      </c>
      <c r="AY46">
        <v>2156307</v>
      </c>
      <c r="AZ46">
        <v>2246215</v>
      </c>
      <c r="BA46">
        <v>2323445</v>
      </c>
      <c r="BB46">
        <v>2426306</v>
      </c>
      <c r="BC46">
        <v>2535422</v>
      </c>
      <c r="BD46">
        <v>2611127</v>
      </c>
      <c r="BE46">
        <v>2671346</v>
      </c>
      <c r="BF46">
        <v>2719457</v>
      </c>
      <c r="BG46">
        <v>2770559</v>
      </c>
      <c r="BH46">
        <v>2825697</v>
      </c>
      <c r="BI46">
        <v>2886968</v>
      </c>
      <c r="BJ46">
        <v>2955363</v>
      </c>
      <c r="BK46">
        <v>3029269</v>
      </c>
      <c r="BL46">
        <v>3107706</v>
      </c>
      <c r="BM46">
        <v>3191340</v>
      </c>
      <c r="BN46">
        <v>3279518</v>
      </c>
      <c r="BO46">
        <v>3373244</v>
      </c>
      <c r="BP46">
        <v>3474886</v>
      </c>
    </row>
    <row r="47" spans="1:68" x14ac:dyDescent="0.35">
      <c r="A47" t="s">
        <v>160</v>
      </c>
      <c r="B47" t="s">
        <v>161</v>
      </c>
      <c r="C47" t="s">
        <v>602</v>
      </c>
      <c r="D47" t="s">
        <v>603</v>
      </c>
      <c r="E47">
        <v>7859575</v>
      </c>
      <c r="F47">
        <v>8081078</v>
      </c>
      <c r="G47">
        <v>8312881</v>
      </c>
      <c r="H47">
        <v>8551838</v>
      </c>
      <c r="I47">
        <v>8807074</v>
      </c>
      <c r="J47">
        <v>9082524</v>
      </c>
      <c r="K47">
        <v>9368218</v>
      </c>
      <c r="L47">
        <v>9665603</v>
      </c>
      <c r="M47">
        <v>9977277</v>
      </c>
      <c r="N47">
        <v>10301139</v>
      </c>
      <c r="O47">
        <v>10638153</v>
      </c>
      <c r="P47">
        <v>10981851</v>
      </c>
      <c r="Q47">
        <v>11336809</v>
      </c>
      <c r="R47">
        <v>11711540</v>
      </c>
      <c r="S47">
        <v>12099118</v>
      </c>
      <c r="T47">
        <v>12496428</v>
      </c>
      <c r="U47">
        <v>12899235</v>
      </c>
      <c r="V47">
        <v>13321068</v>
      </c>
      <c r="W47">
        <v>13766804</v>
      </c>
      <c r="X47">
        <v>14223582</v>
      </c>
      <c r="Y47">
        <v>14697711</v>
      </c>
      <c r="Z47">
        <v>15181898</v>
      </c>
      <c r="AA47">
        <v>15671134</v>
      </c>
      <c r="AB47">
        <v>16175391</v>
      </c>
      <c r="AC47">
        <v>16683199</v>
      </c>
      <c r="AD47">
        <v>17172348</v>
      </c>
      <c r="AE47">
        <v>17643146</v>
      </c>
      <c r="AF47">
        <v>18108066</v>
      </c>
      <c r="AG47">
        <v>18575307</v>
      </c>
      <c r="AH47">
        <v>19048367</v>
      </c>
      <c r="AI47">
        <v>19531522</v>
      </c>
      <c r="AJ47">
        <v>20008011</v>
      </c>
      <c r="AK47">
        <v>20487139</v>
      </c>
      <c r="AL47">
        <v>20977668</v>
      </c>
      <c r="AM47">
        <v>21474030</v>
      </c>
      <c r="AN47">
        <v>21981200</v>
      </c>
      <c r="AO47">
        <v>22494969</v>
      </c>
      <c r="AP47">
        <v>23022399</v>
      </c>
      <c r="AQ47">
        <v>23562299</v>
      </c>
      <c r="AR47">
        <v>24096862</v>
      </c>
      <c r="AS47">
        <v>24613759</v>
      </c>
      <c r="AT47">
        <v>25125806</v>
      </c>
      <c r="AU47">
        <v>25643164</v>
      </c>
      <c r="AV47">
        <v>26164815</v>
      </c>
      <c r="AW47">
        <v>26693916</v>
      </c>
      <c r="AX47">
        <v>27226917</v>
      </c>
      <c r="AY47">
        <v>27760710</v>
      </c>
      <c r="AZ47">
        <v>28295608</v>
      </c>
      <c r="BA47">
        <v>28823003</v>
      </c>
      <c r="BB47">
        <v>29347248</v>
      </c>
      <c r="BC47">
        <v>29865872</v>
      </c>
      <c r="BD47">
        <v>30360769</v>
      </c>
      <c r="BE47">
        <v>30831937</v>
      </c>
      <c r="BF47">
        <v>31289253</v>
      </c>
      <c r="BG47">
        <v>31719365</v>
      </c>
      <c r="BH47">
        <v>32128090</v>
      </c>
      <c r="BI47">
        <v>32587468</v>
      </c>
      <c r="BJ47">
        <v>33230636</v>
      </c>
      <c r="BK47">
        <v>34024305</v>
      </c>
      <c r="BL47">
        <v>34779344</v>
      </c>
      <c r="BM47">
        <v>35375771</v>
      </c>
      <c r="BN47">
        <v>35825579</v>
      </c>
      <c r="BO47">
        <v>36237340</v>
      </c>
      <c r="BP47">
        <v>36638790</v>
      </c>
    </row>
    <row r="48" spans="1:68" x14ac:dyDescent="0.35">
      <c r="A48" t="s">
        <v>162</v>
      </c>
      <c r="B48" t="s">
        <v>163</v>
      </c>
      <c r="C48" t="s">
        <v>602</v>
      </c>
      <c r="D48" t="s">
        <v>603</v>
      </c>
      <c r="E48">
        <v>108363</v>
      </c>
      <c r="F48">
        <v>109393</v>
      </c>
      <c r="G48">
        <v>110228</v>
      </c>
      <c r="H48">
        <v>110815</v>
      </c>
      <c r="I48">
        <v>111271</v>
      </c>
      <c r="J48">
        <v>111919</v>
      </c>
      <c r="K48">
        <v>112967</v>
      </c>
      <c r="L48">
        <v>114697</v>
      </c>
      <c r="M48">
        <v>117061</v>
      </c>
      <c r="N48">
        <v>119744</v>
      </c>
      <c r="O48">
        <v>122758</v>
      </c>
      <c r="P48">
        <v>126080</v>
      </c>
      <c r="Q48">
        <v>129634</v>
      </c>
      <c r="R48">
        <v>133391</v>
      </c>
      <c r="S48">
        <v>137347</v>
      </c>
      <c r="T48">
        <v>141449</v>
      </c>
      <c r="U48">
        <v>145706</v>
      </c>
      <c r="V48">
        <v>150162</v>
      </c>
      <c r="W48">
        <v>154787</v>
      </c>
      <c r="X48">
        <v>159583</v>
      </c>
      <c r="Y48">
        <v>164563</v>
      </c>
      <c r="Z48">
        <v>169514</v>
      </c>
      <c r="AA48">
        <v>174455</v>
      </c>
      <c r="AB48">
        <v>179587</v>
      </c>
      <c r="AC48">
        <v>184852</v>
      </c>
      <c r="AD48">
        <v>190195</v>
      </c>
      <c r="AE48">
        <v>195595</v>
      </c>
      <c r="AF48">
        <v>201031</v>
      </c>
      <c r="AG48">
        <v>206518</v>
      </c>
      <c r="AH48">
        <v>212102</v>
      </c>
      <c r="AI48">
        <v>217764</v>
      </c>
      <c r="AJ48">
        <v>223148</v>
      </c>
      <c r="AK48">
        <v>226856</v>
      </c>
      <c r="AL48">
        <v>229296</v>
      </c>
      <c r="AM48">
        <v>232078</v>
      </c>
      <c r="AN48">
        <v>235284</v>
      </c>
      <c r="AO48">
        <v>238937</v>
      </c>
      <c r="AP48">
        <v>243202</v>
      </c>
      <c r="AQ48">
        <v>248212</v>
      </c>
      <c r="AR48">
        <v>254476</v>
      </c>
      <c r="AS48">
        <v>261654</v>
      </c>
      <c r="AT48">
        <v>268923</v>
      </c>
      <c r="AU48">
        <v>276207</v>
      </c>
      <c r="AV48">
        <v>283309</v>
      </c>
      <c r="AW48">
        <v>291748</v>
      </c>
      <c r="AX48">
        <v>301677</v>
      </c>
      <c r="AY48">
        <v>311695</v>
      </c>
      <c r="AZ48">
        <v>321939</v>
      </c>
      <c r="BA48">
        <v>332576</v>
      </c>
      <c r="BB48">
        <v>343599</v>
      </c>
      <c r="BC48">
        <v>354810</v>
      </c>
      <c r="BD48">
        <v>366068</v>
      </c>
      <c r="BE48">
        <v>377252</v>
      </c>
      <c r="BF48">
        <v>387674</v>
      </c>
      <c r="BG48">
        <v>397168</v>
      </c>
      <c r="BH48">
        <v>406398</v>
      </c>
      <c r="BI48">
        <v>415722</v>
      </c>
      <c r="BJ48">
        <v>426083</v>
      </c>
      <c r="BK48">
        <v>437231</v>
      </c>
      <c r="BL48">
        <v>448183</v>
      </c>
      <c r="BM48">
        <v>459355</v>
      </c>
      <c r="BN48">
        <v>470780</v>
      </c>
      <c r="BO48">
        <v>482378</v>
      </c>
      <c r="BP48">
        <v>494294</v>
      </c>
    </row>
    <row r="49" spans="1:68" x14ac:dyDescent="0.35">
      <c r="A49" t="s">
        <v>164</v>
      </c>
      <c r="B49" t="s">
        <v>165</v>
      </c>
      <c r="C49" t="s">
        <v>602</v>
      </c>
      <c r="D49" t="s">
        <v>603</v>
      </c>
      <c r="E49">
        <v>109603</v>
      </c>
      <c r="F49">
        <v>110623</v>
      </c>
      <c r="G49">
        <v>112386</v>
      </c>
      <c r="H49">
        <v>114655</v>
      </c>
      <c r="I49">
        <v>117259</v>
      </c>
      <c r="J49">
        <v>120315</v>
      </c>
      <c r="K49">
        <v>123871</v>
      </c>
      <c r="L49">
        <v>127868</v>
      </c>
      <c r="M49">
        <v>132302</v>
      </c>
      <c r="N49">
        <v>137162</v>
      </c>
      <c r="O49">
        <v>142002</v>
      </c>
      <c r="P49">
        <v>145388</v>
      </c>
      <c r="Q49">
        <v>146924</v>
      </c>
      <c r="R49">
        <v>147953</v>
      </c>
      <c r="S49">
        <v>149174</v>
      </c>
      <c r="T49">
        <v>149755</v>
      </c>
      <c r="U49">
        <v>149673</v>
      </c>
      <c r="V49">
        <v>149755</v>
      </c>
      <c r="W49">
        <v>150132</v>
      </c>
      <c r="X49">
        <v>150920</v>
      </c>
      <c r="Y49">
        <v>152613</v>
      </c>
      <c r="Z49">
        <v>155506</v>
      </c>
      <c r="AA49">
        <v>158971</v>
      </c>
      <c r="AB49">
        <v>162452</v>
      </c>
      <c r="AC49">
        <v>165855</v>
      </c>
      <c r="AD49">
        <v>169172</v>
      </c>
      <c r="AE49">
        <v>172406</v>
      </c>
      <c r="AF49">
        <v>175561</v>
      </c>
      <c r="AG49">
        <v>178659</v>
      </c>
      <c r="AH49">
        <v>181917</v>
      </c>
      <c r="AI49">
        <v>186194</v>
      </c>
      <c r="AJ49">
        <v>191271</v>
      </c>
      <c r="AK49">
        <v>196339</v>
      </c>
      <c r="AL49">
        <v>201471</v>
      </c>
      <c r="AM49">
        <v>206699</v>
      </c>
      <c r="AN49">
        <v>212011</v>
      </c>
      <c r="AO49">
        <v>217427</v>
      </c>
      <c r="AP49">
        <v>223029</v>
      </c>
      <c r="AQ49">
        <v>228889</v>
      </c>
      <c r="AR49">
        <v>235081</v>
      </c>
      <c r="AS49">
        <v>241932</v>
      </c>
      <c r="AT49">
        <v>249540</v>
      </c>
      <c r="AU49">
        <v>257459</v>
      </c>
      <c r="AV49">
        <v>265394</v>
      </c>
      <c r="AW49">
        <v>273329</v>
      </c>
      <c r="AX49">
        <v>281272</v>
      </c>
      <c r="AY49">
        <v>289245</v>
      </c>
      <c r="AZ49">
        <v>297255</v>
      </c>
      <c r="BA49">
        <v>305280</v>
      </c>
      <c r="BB49">
        <v>313285</v>
      </c>
      <c r="BC49">
        <v>320673</v>
      </c>
      <c r="BD49">
        <v>326538</v>
      </c>
      <c r="BE49">
        <v>330969</v>
      </c>
      <c r="BF49">
        <v>334417</v>
      </c>
      <c r="BG49">
        <v>336949</v>
      </c>
      <c r="BH49">
        <v>338553</v>
      </c>
      <c r="BI49">
        <v>339206</v>
      </c>
      <c r="BJ49">
        <v>339153</v>
      </c>
      <c r="BK49">
        <v>338790</v>
      </c>
      <c r="BL49">
        <v>338333</v>
      </c>
      <c r="BM49">
        <v>337742</v>
      </c>
      <c r="BN49">
        <v>340326</v>
      </c>
      <c r="BO49">
        <v>345611</v>
      </c>
      <c r="BP49">
        <v>350221</v>
      </c>
    </row>
    <row r="50" spans="1:68" x14ac:dyDescent="0.35">
      <c r="A50" t="s">
        <v>166</v>
      </c>
      <c r="B50" t="s">
        <v>167</v>
      </c>
      <c r="C50" t="s">
        <v>602</v>
      </c>
      <c r="D50" t="s">
        <v>603</v>
      </c>
      <c r="E50">
        <v>670729</v>
      </c>
      <c r="F50">
        <v>694070</v>
      </c>
      <c r="G50">
        <v>718641</v>
      </c>
      <c r="H50">
        <v>744524</v>
      </c>
      <c r="I50">
        <v>771705</v>
      </c>
      <c r="J50">
        <v>799937</v>
      </c>
      <c r="K50">
        <v>829433</v>
      </c>
      <c r="L50">
        <v>860420</v>
      </c>
      <c r="M50">
        <v>892874</v>
      </c>
      <c r="N50">
        <v>926795</v>
      </c>
      <c r="O50">
        <v>962217</v>
      </c>
      <c r="P50">
        <v>999216</v>
      </c>
      <c r="Q50">
        <v>1037974</v>
      </c>
      <c r="R50">
        <v>1078626</v>
      </c>
      <c r="S50">
        <v>1121225</v>
      </c>
      <c r="T50">
        <v>1165599</v>
      </c>
      <c r="U50">
        <v>1211401</v>
      </c>
      <c r="V50">
        <v>1258279</v>
      </c>
      <c r="W50">
        <v>1305839</v>
      </c>
      <c r="X50">
        <v>1353750</v>
      </c>
      <c r="Y50">
        <v>1401729</v>
      </c>
      <c r="Z50">
        <v>1449520</v>
      </c>
      <c r="AA50">
        <v>1496881</v>
      </c>
      <c r="AB50">
        <v>1543069</v>
      </c>
      <c r="AC50">
        <v>1588373</v>
      </c>
      <c r="AD50">
        <v>1633334</v>
      </c>
      <c r="AE50">
        <v>1677670</v>
      </c>
      <c r="AF50">
        <v>1721557</v>
      </c>
      <c r="AG50">
        <v>1765297</v>
      </c>
      <c r="AH50">
        <v>1810063</v>
      </c>
      <c r="AI50">
        <v>1858112</v>
      </c>
      <c r="AJ50">
        <v>1910322</v>
      </c>
      <c r="AK50">
        <v>1966143</v>
      </c>
      <c r="AL50">
        <v>2025066</v>
      </c>
      <c r="AM50">
        <v>2086944</v>
      </c>
      <c r="AN50">
        <v>2151394</v>
      </c>
      <c r="AO50">
        <v>2217937</v>
      </c>
      <c r="AP50">
        <v>2286270</v>
      </c>
      <c r="AQ50">
        <v>2355561</v>
      </c>
      <c r="AR50">
        <v>2424936</v>
      </c>
      <c r="AS50">
        <v>2492956</v>
      </c>
      <c r="AT50">
        <v>2559071</v>
      </c>
      <c r="AU50">
        <v>2623592</v>
      </c>
      <c r="AV50">
        <v>2686697</v>
      </c>
      <c r="AW50">
        <v>2748636</v>
      </c>
      <c r="AX50">
        <v>2809428</v>
      </c>
      <c r="AY50">
        <v>2868691</v>
      </c>
      <c r="AZ50">
        <v>2926162</v>
      </c>
      <c r="BA50">
        <v>2982006</v>
      </c>
      <c r="BB50">
        <v>3036160</v>
      </c>
      <c r="BC50">
        <v>3087990</v>
      </c>
      <c r="BD50">
        <v>3136802</v>
      </c>
      <c r="BE50">
        <v>3182923</v>
      </c>
      <c r="BF50">
        <v>3226970</v>
      </c>
      <c r="BG50">
        <v>3269503</v>
      </c>
      <c r="BH50">
        <v>3310534</v>
      </c>
      <c r="BI50">
        <v>3348714</v>
      </c>
      <c r="BJ50">
        <v>3382293</v>
      </c>
      <c r="BK50">
        <v>3411523</v>
      </c>
      <c r="BL50">
        <v>3437953</v>
      </c>
      <c r="BM50">
        <v>3462536</v>
      </c>
      <c r="BN50">
        <v>3483167</v>
      </c>
      <c r="BO50">
        <v>3501250</v>
      </c>
      <c r="BP50">
        <v>3520268</v>
      </c>
    </row>
    <row r="51" spans="1:68" x14ac:dyDescent="0.35">
      <c r="A51" t="s">
        <v>168</v>
      </c>
      <c r="B51" t="s">
        <v>169</v>
      </c>
      <c r="C51" t="s">
        <v>602</v>
      </c>
      <c r="D51" t="s">
        <v>603</v>
      </c>
      <c r="E51">
        <v>880850</v>
      </c>
      <c r="F51">
        <v>896267</v>
      </c>
      <c r="G51">
        <v>911233</v>
      </c>
      <c r="H51">
        <v>927054</v>
      </c>
      <c r="I51">
        <v>943223</v>
      </c>
      <c r="J51">
        <v>959181</v>
      </c>
      <c r="K51">
        <v>976441</v>
      </c>
      <c r="L51">
        <v>995795</v>
      </c>
      <c r="M51">
        <v>1016826</v>
      </c>
      <c r="N51">
        <v>1039390</v>
      </c>
      <c r="O51">
        <v>1062550</v>
      </c>
      <c r="P51">
        <v>1085674</v>
      </c>
      <c r="Q51">
        <v>1106593</v>
      </c>
      <c r="R51">
        <v>1125071</v>
      </c>
      <c r="S51">
        <v>1143352</v>
      </c>
      <c r="T51">
        <v>1162430</v>
      </c>
      <c r="U51">
        <v>1181936</v>
      </c>
      <c r="V51">
        <v>1201791</v>
      </c>
      <c r="W51">
        <v>1221937</v>
      </c>
      <c r="X51">
        <v>1241186</v>
      </c>
      <c r="Y51">
        <v>1261188</v>
      </c>
      <c r="Z51">
        <v>1283291</v>
      </c>
      <c r="AA51">
        <v>1305581</v>
      </c>
      <c r="AB51">
        <v>1326570</v>
      </c>
      <c r="AC51">
        <v>1345969</v>
      </c>
      <c r="AD51">
        <v>1363946</v>
      </c>
      <c r="AE51">
        <v>1380777</v>
      </c>
      <c r="AF51">
        <v>1395708</v>
      </c>
      <c r="AG51">
        <v>1409852</v>
      </c>
      <c r="AH51">
        <v>1423146</v>
      </c>
      <c r="AI51">
        <v>1434218</v>
      </c>
      <c r="AJ51">
        <v>1447027</v>
      </c>
      <c r="AK51">
        <v>1463403</v>
      </c>
      <c r="AL51">
        <v>1479596</v>
      </c>
      <c r="AM51">
        <v>1495723</v>
      </c>
      <c r="AN51">
        <v>1514788</v>
      </c>
      <c r="AO51">
        <v>1536099</v>
      </c>
      <c r="AP51">
        <v>1558034</v>
      </c>
      <c r="AQ51">
        <v>1580550</v>
      </c>
      <c r="AR51">
        <v>1603021</v>
      </c>
      <c r="AS51">
        <v>1624563</v>
      </c>
      <c r="AT51">
        <v>1646452</v>
      </c>
      <c r="AU51">
        <v>1669608</v>
      </c>
      <c r="AV51">
        <v>1693642</v>
      </c>
      <c r="AW51">
        <v>1716920</v>
      </c>
      <c r="AX51">
        <v>1739041</v>
      </c>
      <c r="AY51">
        <v>1761971</v>
      </c>
      <c r="AZ51">
        <v>1785689</v>
      </c>
      <c r="BA51">
        <v>1808957</v>
      </c>
      <c r="BB51">
        <v>1831202</v>
      </c>
      <c r="BC51">
        <v>1853267</v>
      </c>
      <c r="BD51">
        <v>1875486</v>
      </c>
      <c r="BE51">
        <v>1898204</v>
      </c>
      <c r="BF51">
        <v>1922360</v>
      </c>
      <c r="BG51">
        <v>1946043</v>
      </c>
      <c r="BH51">
        <v>1968426</v>
      </c>
      <c r="BI51">
        <v>1989546</v>
      </c>
      <c r="BJ51">
        <v>2008599</v>
      </c>
      <c r="BK51">
        <v>2041810</v>
      </c>
      <c r="BL51">
        <v>2066221</v>
      </c>
      <c r="BM51">
        <v>2074452</v>
      </c>
      <c r="BN51">
        <v>2089248</v>
      </c>
      <c r="BO51">
        <v>2104710</v>
      </c>
      <c r="BP51">
        <v>2119541</v>
      </c>
    </row>
    <row r="52" spans="1:68" x14ac:dyDescent="0.35">
      <c r="A52" t="s">
        <v>170</v>
      </c>
      <c r="B52" t="s">
        <v>171</v>
      </c>
      <c r="C52" t="s">
        <v>602</v>
      </c>
      <c r="D52" t="s">
        <v>603</v>
      </c>
      <c r="E52">
        <v>4320144</v>
      </c>
      <c r="F52">
        <v>4396010</v>
      </c>
      <c r="G52">
        <v>4467388</v>
      </c>
      <c r="H52">
        <v>4536049</v>
      </c>
      <c r="I52">
        <v>4605576</v>
      </c>
      <c r="J52">
        <v>4676837</v>
      </c>
      <c r="K52">
        <v>4745972</v>
      </c>
      <c r="L52">
        <v>4812614</v>
      </c>
      <c r="M52">
        <v>4879802</v>
      </c>
      <c r="N52">
        <v>4949738</v>
      </c>
      <c r="O52">
        <v>5023721</v>
      </c>
      <c r="P52">
        <v>5100036</v>
      </c>
      <c r="Q52">
        <v>5175813</v>
      </c>
      <c r="R52">
        <v>5250540</v>
      </c>
      <c r="S52">
        <v>5326816</v>
      </c>
      <c r="T52">
        <v>5408501</v>
      </c>
      <c r="U52">
        <v>5498739</v>
      </c>
      <c r="V52">
        <v>5600011</v>
      </c>
      <c r="W52">
        <v>5712809</v>
      </c>
      <c r="X52">
        <v>5834067</v>
      </c>
      <c r="Y52">
        <v>5959862</v>
      </c>
      <c r="Z52">
        <v>6100616</v>
      </c>
      <c r="AA52">
        <v>6253348</v>
      </c>
      <c r="AB52">
        <v>6402721</v>
      </c>
      <c r="AC52">
        <v>6548814</v>
      </c>
      <c r="AD52">
        <v>6693029</v>
      </c>
      <c r="AE52">
        <v>6836216</v>
      </c>
      <c r="AF52">
        <v>6975768</v>
      </c>
      <c r="AG52">
        <v>7106176</v>
      </c>
      <c r="AH52">
        <v>7221925</v>
      </c>
      <c r="AI52">
        <v>7319685</v>
      </c>
      <c r="AJ52">
        <v>7397825</v>
      </c>
      <c r="AK52">
        <v>7457915</v>
      </c>
      <c r="AL52">
        <v>7503196</v>
      </c>
      <c r="AM52">
        <v>7530220</v>
      </c>
      <c r="AN52">
        <v>7542560</v>
      </c>
      <c r="AO52">
        <v>7550334</v>
      </c>
      <c r="AP52">
        <v>7565348</v>
      </c>
      <c r="AQ52">
        <v>7591883</v>
      </c>
      <c r="AR52">
        <v>7623150</v>
      </c>
      <c r="AS52">
        <v>7656408</v>
      </c>
      <c r="AT52">
        <v>7688002</v>
      </c>
      <c r="AU52">
        <v>7717735</v>
      </c>
      <c r="AV52">
        <v>7752158</v>
      </c>
      <c r="AW52">
        <v>7791020</v>
      </c>
      <c r="AX52">
        <v>7826719</v>
      </c>
      <c r="AY52">
        <v>7855386</v>
      </c>
      <c r="AZ52">
        <v>7872566</v>
      </c>
      <c r="BA52">
        <v>7877447</v>
      </c>
      <c r="BB52">
        <v>7874454</v>
      </c>
      <c r="BC52">
        <v>7867466</v>
      </c>
      <c r="BD52">
        <v>7859319</v>
      </c>
      <c r="BE52">
        <v>7845827</v>
      </c>
      <c r="BF52">
        <v>7826823</v>
      </c>
      <c r="BG52">
        <v>7807223</v>
      </c>
      <c r="BH52">
        <v>7791137</v>
      </c>
      <c r="BI52">
        <v>7777246</v>
      </c>
      <c r="BJ52">
        <v>7757600</v>
      </c>
      <c r="BK52">
        <v>7729237</v>
      </c>
      <c r="BL52">
        <v>7693973</v>
      </c>
      <c r="BM52">
        <v>7658594</v>
      </c>
      <c r="BN52">
        <v>7617514</v>
      </c>
      <c r="BO52">
        <v>7570129</v>
      </c>
      <c r="BP52">
        <v>7525565</v>
      </c>
    </row>
    <row r="53" spans="1:68" x14ac:dyDescent="0.35">
      <c r="A53" t="s">
        <v>172</v>
      </c>
      <c r="B53" t="s">
        <v>173</v>
      </c>
      <c r="C53" t="s">
        <v>602</v>
      </c>
      <c r="D53" t="s">
        <v>603</v>
      </c>
      <c r="E53">
        <v>67758</v>
      </c>
      <c r="F53">
        <v>68251</v>
      </c>
      <c r="G53">
        <v>69526</v>
      </c>
      <c r="H53">
        <v>70959</v>
      </c>
      <c r="I53">
        <v>72373</v>
      </c>
      <c r="J53">
        <v>73662</v>
      </c>
      <c r="K53">
        <v>74521</v>
      </c>
      <c r="L53">
        <v>75442</v>
      </c>
      <c r="M53">
        <v>76813</v>
      </c>
      <c r="N53">
        <v>78351</v>
      </c>
      <c r="O53">
        <v>79960</v>
      </c>
      <c r="P53">
        <v>82027</v>
      </c>
      <c r="Q53">
        <v>83058</v>
      </c>
      <c r="R53">
        <v>83667</v>
      </c>
      <c r="S53">
        <v>85651</v>
      </c>
      <c r="T53">
        <v>87333</v>
      </c>
      <c r="U53">
        <v>88771</v>
      </c>
      <c r="V53">
        <v>90106</v>
      </c>
      <c r="W53">
        <v>90714</v>
      </c>
      <c r="X53">
        <v>91652</v>
      </c>
      <c r="Y53">
        <v>92926</v>
      </c>
      <c r="Z53">
        <v>94334</v>
      </c>
      <c r="AA53">
        <v>96182</v>
      </c>
      <c r="AB53">
        <v>97622</v>
      </c>
      <c r="AC53">
        <v>98702</v>
      </c>
      <c r="AD53">
        <v>99592</v>
      </c>
      <c r="AE53">
        <v>99770</v>
      </c>
      <c r="AF53">
        <v>99068</v>
      </c>
      <c r="AG53">
        <v>97656</v>
      </c>
      <c r="AH53">
        <v>96123</v>
      </c>
      <c r="AI53">
        <v>95049</v>
      </c>
      <c r="AJ53">
        <v>94251</v>
      </c>
      <c r="AK53">
        <v>93700</v>
      </c>
      <c r="AL53">
        <v>93697</v>
      </c>
      <c r="AM53">
        <v>93669</v>
      </c>
      <c r="AN53">
        <v>93770</v>
      </c>
      <c r="AO53">
        <v>94331</v>
      </c>
      <c r="AP53">
        <v>94608</v>
      </c>
      <c r="AQ53">
        <v>92936</v>
      </c>
      <c r="AR53">
        <v>89675</v>
      </c>
      <c r="AS53">
        <v>86103</v>
      </c>
      <c r="AT53">
        <v>83063</v>
      </c>
      <c r="AU53">
        <v>83535</v>
      </c>
      <c r="AV53">
        <v>85935</v>
      </c>
      <c r="AW53">
        <v>88114</v>
      </c>
      <c r="AX53">
        <v>91049</v>
      </c>
      <c r="AY53">
        <v>94001</v>
      </c>
      <c r="AZ53">
        <v>96375</v>
      </c>
      <c r="BA53">
        <v>98016</v>
      </c>
      <c r="BB53">
        <v>98997</v>
      </c>
      <c r="BC53">
        <v>100462</v>
      </c>
      <c r="BD53">
        <v>102154</v>
      </c>
      <c r="BE53">
        <v>103120</v>
      </c>
      <c r="BF53">
        <v>104101</v>
      </c>
      <c r="BG53">
        <v>105255</v>
      </c>
      <c r="BH53">
        <v>106348</v>
      </c>
      <c r="BI53">
        <v>107195</v>
      </c>
      <c r="BJ53">
        <v>107344</v>
      </c>
      <c r="BK53">
        <v>109249</v>
      </c>
      <c r="BL53">
        <v>109212</v>
      </c>
      <c r="BM53">
        <v>106531</v>
      </c>
      <c r="BN53">
        <v>104704</v>
      </c>
      <c r="BO53">
        <v>102924</v>
      </c>
      <c r="BP53">
        <v>101249</v>
      </c>
    </row>
    <row r="54" spans="1:68" x14ac:dyDescent="0.35">
      <c r="A54" t="s">
        <v>174</v>
      </c>
      <c r="B54" t="s">
        <v>175</v>
      </c>
      <c r="C54" t="s">
        <v>602</v>
      </c>
      <c r="D54" t="s">
        <v>603</v>
      </c>
      <c r="E54">
        <v>4781</v>
      </c>
      <c r="F54">
        <v>4831</v>
      </c>
      <c r="G54">
        <v>4878</v>
      </c>
      <c r="H54">
        <v>4931</v>
      </c>
      <c r="I54">
        <v>4998</v>
      </c>
      <c r="J54">
        <v>5070</v>
      </c>
      <c r="K54">
        <v>5154</v>
      </c>
      <c r="L54">
        <v>5254</v>
      </c>
      <c r="M54">
        <v>5361</v>
      </c>
      <c r="N54">
        <v>5480</v>
      </c>
      <c r="O54">
        <v>5728</v>
      </c>
      <c r="P54">
        <v>6149</v>
      </c>
      <c r="Q54">
        <v>6636</v>
      </c>
      <c r="R54">
        <v>7143</v>
      </c>
      <c r="S54">
        <v>7674</v>
      </c>
      <c r="T54">
        <v>8222</v>
      </c>
      <c r="U54">
        <v>8775</v>
      </c>
      <c r="V54">
        <v>9326</v>
      </c>
      <c r="W54">
        <v>9875</v>
      </c>
      <c r="X54">
        <v>10432</v>
      </c>
      <c r="Y54">
        <v>11035</v>
      </c>
      <c r="Z54">
        <v>11691</v>
      </c>
      <c r="AA54">
        <v>12385</v>
      </c>
      <c r="AB54">
        <v>13098</v>
      </c>
      <c r="AC54">
        <v>13827</v>
      </c>
      <c r="AD54">
        <v>14576</v>
      </c>
      <c r="AE54">
        <v>15334</v>
      </c>
      <c r="AF54">
        <v>16095</v>
      </c>
      <c r="AG54">
        <v>16854</v>
      </c>
      <c r="AH54">
        <v>17646</v>
      </c>
      <c r="AI54">
        <v>18611</v>
      </c>
      <c r="AJ54">
        <v>19724</v>
      </c>
      <c r="AK54">
        <v>20856</v>
      </c>
      <c r="AL54">
        <v>21989</v>
      </c>
      <c r="AM54">
        <v>23111</v>
      </c>
      <c r="AN54">
        <v>24232</v>
      </c>
      <c r="AO54">
        <v>25353</v>
      </c>
      <c r="AP54">
        <v>26462</v>
      </c>
      <c r="AQ54">
        <v>27555</v>
      </c>
      <c r="AR54">
        <v>28636</v>
      </c>
      <c r="AS54">
        <v>29690</v>
      </c>
      <c r="AT54">
        <v>30746</v>
      </c>
      <c r="AU54">
        <v>31848</v>
      </c>
      <c r="AV54">
        <v>32973</v>
      </c>
      <c r="AW54">
        <v>34124</v>
      </c>
      <c r="AX54">
        <v>35315</v>
      </c>
      <c r="AY54">
        <v>36528</v>
      </c>
      <c r="AZ54">
        <v>37755</v>
      </c>
      <c r="BA54">
        <v>38984</v>
      </c>
      <c r="BB54">
        <v>40191</v>
      </c>
      <c r="BC54">
        <v>41351</v>
      </c>
      <c r="BD54">
        <v>42458</v>
      </c>
      <c r="BE54">
        <v>43565</v>
      </c>
      <c r="BF54">
        <v>44701</v>
      </c>
      <c r="BG54">
        <v>45837</v>
      </c>
      <c r="BH54">
        <v>46958</v>
      </c>
      <c r="BI54">
        <v>48067</v>
      </c>
      <c r="BJ54">
        <v>49145</v>
      </c>
      <c r="BK54">
        <v>50185</v>
      </c>
      <c r="BL54">
        <v>51214</v>
      </c>
      <c r="BM54">
        <v>52256</v>
      </c>
      <c r="BN54">
        <v>53205</v>
      </c>
      <c r="BO54">
        <v>54056</v>
      </c>
      <c r="BP54">
        <v>54899</v>
      </c>
    </row>
    <row r="55" spans="1:68" x14ac:dyDescent="0.35">
      <c r="A55" t="s">
        <v>176</v>
      </c>
      <c r="B55" t="s">
        <v>177</v>
      </c>
      <c r="C55" t="s">
        <v>602</v>
      </c>
      <c r="D55" t="s">
        <v>603</v>
      </c>
      <c r="E55">
        <v>338228</v>
      </c>
      <c r="F55">
        <v>343587</v>
      </c>
      <c r="G55">
        <v>349310</v>
      </c>
      <c r="H55">
        <v>355033</v>
      </c>
      <c r="I55">
        <v>360346</v>
      </c>
      <c r="J55">
        <v>365363</v>
      </c>
      <c r="K55">
        <v>370322</v>
      </c>
      <c r="L55">
        <v>375137</v>
      </c>
      <c r="M55">
        <v>379824</v>
      </c>
      <c r="N55">
        <v>384522</v>
      </c>
      <c r="O55">
        <v>389274</v>
      </c>
      <c r="P55">
        <v>394060</v>
      </c>
      <c r="Q55">
        <v>398798</v>
      </c>
      <c r="R55">
        <v>403686</v>
      </c>
      <c r="S55">
        <v>404145</v>
      </c>
      <c r="T55">
        <v>403602</v>
      </c>
      <c r="U55">
        <v>409623</v>
      </c>
      <c r="V55">
        <v>418561</v>
      </c>
      <c r="W55">
        <v>427323</v>
      </c>
      <c r="X55">
        <v>435651</v>
      </c>
      <c r="Y55">
        <v>443348</v>
      </c>
      <c r="Z55">
        <v>450326</v>
      </c>
      <c r="AA55">
        <v>456615</v>
      </c>
      <c r="AB55">
        <v>462784</v>
      </c>
      <c r="AC55">
        <v>469486</v>
      </c>
      <c r="AD55">
        <v>476820</v>
      </c>
      <c r="AE55">
        <v>484645</v>
      </c>
      <c r="AF55">
        <v>492706</v>
      </c>
      <c r="AG55">
        <v>500723</v>
      </c>
      <c r="AH55">
        <v>508551</v>
      </c>
      <c r="AI55">
        <v>516212</v>
      </c>
      <c r="AJ55">
        <v>523797</v>
      </c>
      <c r="AK55">
        <v>531744</v>
      </c>
      <c r="AL55">
        <v>541444</v>
      </c>
      <c r="AM55">
        <v>553253</v>
      </c>
      <c r="AN55">
        <v>566386</v>
      </c>
      <c r="AO55">
        <v>580585</v>
      </c>
      <c r="AP55">
        <v>595531</v>
      </c>
      <c r="AQ55">
        <v>610917</v>
      </c>
      <c r="AR55">
        <v>626544</v>
      </c>
      <c r="AS55">
        <v>642278</v>
      </c>
      <c r="AT55">
        <v>657853</v>
      </c>
      <c r="AU55">
        <v>673066</v>
      </c>
      <c r="AV55">
        <v>688664</v>
      </c>
      <c r="AW55">
        <v>705273</v>
      </c>
      <c r="AX55">
        <v>722633</v>
      </c>
      <c r="AY55">
        <v>740413</v>
      </c>
      <c r="AZ55">
        <v>758203</v>
      </c>
      <c r="BA55">
        <v>775639</v>
      </c>
      <c r="BB55">
        <v>792489</v>
      </c>
      <c r="BC55">
        <v>808588</v>
      </c>
      <c r="BD55">
        <v>823474</v>
      </c>
      <c r="BE55">
        <v>837047</v>
      </c>
      <c r="BF55">
        <v>849629</v>
      </c>
      <c r="BG55">
        <v>861302</v>
      </c>
      <c r="BH55">
        <v>872184</v>
      </c>
      <c r="BI55">
        <v>882388</v>
      </c>
      <c r="BJ55">
        <v>892005</v>
      </c>
      <c r="BK55">
        <v>901063</v>
      </c>
      <c r="BL55">
        <v>909536</v>
      </c>
      <c r="BM55">
        <v>917297</v>
      </c>
      <c r="BN55">
        <v>924212</v>
      </c>
      <c r="BO55">
        <v>930479</v>
      </c>
      <c r="BP55">
        <v>936410</v>
      </c>
    </row>
    <row r="56" spans="1:68" x14ac:dyDescent="0.35">
      <c r="A56" t="s">
        <v>178</v>
      </c>
      <c r="B56" t="s">
        <v>179</v>
      </c>
      <c r="C56" t="s">
        <v>602</v>
      </c>
      <c r="D56" t="s">
        <v>603</v>
      </c>
      <c r="E56">
        <v>6240716</v>
      </c>
      <c r="F56">
        <v>6254493</v>
      </c>
      <c r="G56">
        <v>6319174</v>
      </c>
      <c r="H56">
        <v>6379708</v>
      </c>
      <c r="I56">
        <v>6428615</v>
      </c>
      <c r="J56">
        <v>6469190</v>
      </c>
      <c r="K56">
        <v>6507476</v>
      </c>
      <c r="L56">
        <v>6539895</v>
      </c>
      <c r="M56">
        <v>6564756</v>
      </c>
      <c r="N56">
        <v>6584782</v>
      </c>
      <c r="O56">
        <v>6562844</v>
      </c>
      <c r="P56">
        <v>6538225</v>
      </c>
      <c r="Q56">
        <v>6547346</v>
      </c>
      <c r="R56">
        <v>6547954</v>
      </c>
      <c r="S56">
        <v>6535302</v>
      </c>
      <c r="T56">
        <v>6515678</v>
      </c>
      <c r="U56">
        <v>6499243</v>
      </c>
      <c r="V56">
        <v>6486821</v>
      </c>
      <c r="W56">
        <v>6482716</v>
      </c>
      <c r="X56">
        <v>6492512</v>
      </c>
      <c r="Y56">
        <v>6503151</v>
      </c>
      <c r="Z56">
        <v>6530318</v>
      </c>
      <c r="AA56">
        <v>6582395</v>
      </c>
      <c r="AB56">
        <v>6635678</v>
      </c>
      <c r="AC56">
        <v>6675615</v>
      </c>
      <c r="AD56">
        <v>6694350</v>
      </c>
      <c r="AE56">
        <v>6704222</v>
      </c>
      <c r="AF56">
        <v>6718577</v>
      </c>
      <c r="AG56">
        <v>6746394</v>
      </c>
      <c r="AH56">
        <v>6789989</v>
      </c>
      <c r="AI56">
        <v>6822129</v>
      </c>
      <c r="AJ56">
        <v>6853093</v>
      </c>
      <c r="AK56">
        <v>6904572</v>
      </c>
      <c r="AL56">
        <v>6955927</v>
      </c>
      <c r="AM56">
        <v>7003190</v>
      </c>
      <c r="AN56">
        <v>7039893</v>
      </c>
      <c r="AO56">
        <v>7065162</v>
      </c>
      <c r="AP56">
        <v>7089185</v>
      </c>
      <c r="AQ56">
        <v>7114102</v>
      </c>
      <c r="AR56">
        <v>7140046</v>
      </c>
      <c r="AS56">
        <v>7155737</v>
      </c>
      <c r="AT56">
        <v>7165376</v>
      </c>
      <c r="AU56">
        <v>7186468</v>
      </c>
      <c r="AV56">
        <v>7217895</v>
      </c>
      <c r="AW56">
        <v>7247292</v>
      </c>
      <c r="AX56">
        <v>7273740</v>
      </c>
      <c r="AY56">
        <v>7300466</v>
      </c>
      <c r="AZ56">
        <v>7336987</v>
      </c>
      <c r="BA56">
        <v>7374049</v>
      </c>
      <c r="BB56">
        <v>7375746</v>
      </c>
      <c r="BC56">
        <v>7346579</v>
      </c>
      <c r="BD56">
        <v>7295754</v>
      </c>
      <c r="BE56">
        <v>7225163</v>
      </c>
      <c r="BF56">
        <v>7148839</v>
      </c>
      <c r="BG56">
        <v>7083356</v>
      </c>
      <c r="BH56">
        <v>7026788</v>
      </c>
      <c r="BI56">
        <v>6969569</v>
      </c>
      <c r="BJ56">
        <v>6918187</v>
      </c>
      <c r="BK56">
        <v>6876667</v>
      </c>
      <c r="BL56">
        <v>6844943</v>
      </c>
      <c r="BM56">
        <v>6814879</v>
      </c>
      <c r="BN56">
        <v>6660022</v>
      </c>
      <c r="BO56">
        <v>6780422</v>
      </c>
      <c r="BP56">
        <v>6929136</v>
      </c>
    </row>
    <row r="57" spans="1:68" x14ac:dyDescent="0.35">
      <c r="A57" t="s">
        <v>180</v>
      </c>
      <c r="B57" t="s">
        <v>181</v>
      </c>
      <c r="C57" t="s">
        <v>602</v>
      </c>
      <c r="D57" t="s">
        <v>603</v>
      </c>
      <c r="E57">
        <v>48961004</v>
      </c>
      <c r="F57">
        <v>48875567</v>
      </c>
      <c r="G57">
        <v>48904067</v>
      </c>
      <c r="H57">
        <v>48996025</v>
      </c>
      <c r="I57">
        <v>49027873</v>
      </c>
      <c r="J57">
        <v>49145172</v>
      </c>
      <c r="K57">
        <v>49253859</v>
      </c>
      <c r="L57">
        <v>49105706</v>
      </c>
      <c r="M57">
        <v>49037363</v>
      </c>
      <c r="N57">
        <v>49315873</v>
      </c>
      <c r="O57">
        <v>49385918</v>
      </c>
      <c r="P57">
        <v>49403042</v>
      </c>
      <c r="Q57">
        <v>49673022</v>
      </c>
      <c r="R57">
        <v>49954582</v>
      </c>
      <c r="S57">
        <v>50120326</v>
      </c>
      <c r="T57">
        <v>50101533</v>
      </c>
      <c r="U57">
        <v>50150085</v>
      </c>
      <c r="V57">
        <v>50331802</v>
      </c>
      <c r="W57">
        <v>50613515</v>
      </c>
      <c r="X57">
        <v>51027666</v>
      </c>
      <c r="Y57">
        <v>51626675</v>
      </c>
      <c r="Z57">
        <v>52340071</v>
      </c>
      <c r="AA57">
        <v>52986317</v>
      </c>
      <c r="AB57">
        <v>53524579</v>
      </c>
      <c r="AC57">
        <v>53853384</v>
      </c>
      <c r="AD57">
        <v>53958016</v>
      </c>
      <c r="AE57">
        <v>54034199</v>
      </c>
      <c r="AF57">
        <v>54113351</v>
      </c>
      <c r="AG57">
        <v>54247174</v>
      </c>
      <c r="AH57">
        <v>54541753</v>
      </c>
      <c r="AI57">
        <v>54845248</v>
      </c>
      <c r="AJ57">
        <v>55081480</v>
      </c>
      <c r="AK57">
        <v>55414133</v>
      </c>
      <c r="AL57">
        <v>55680261</v>
      </c>
      <c r="AM57">
        <v>55747142</v>
      </c>
      <c r="AN57">
        <v>55828044</v>
      </c>
      <c r="AO57">
        <v>55953020</v>
      </c>
      <c r="AP57">
        <v>56006824</v>
      </c>
      <c r="AQ57">
        <v>55985323</v>
      </c>
      <c r="AR57">
        <v>55921441</v>
      </c>
      <c r="AS57">
        <v>55809834</v>
      </c>
      <c r="AT57">
        <v>55721421</v>
      </c>
      <c r="AU57">
        <v>55656966</v>
      </c>
      <c r="AV57">
        <v>55519404</v>
      </c>
      <c r="AW57">
        <v>55269541</v>
      </c>
      <c r="AX57">
        <v>54964326</v>
      </c>
      <c r="AY57">
        <v>54610222</v>
      </c>
      <c r="AZ57">
        <v>54315128</v>
      </c>
      <c r="BA57">
        <v>54085629</v>
      </c>
      <c r="BB57">
        <v>53827193</v>
      </c>
      <c r="BC57">
        <v>53759044</v>
      </c>
      <c r="BD57">
        <v>52900807</v>
      </c>
      <c r="BE57">
        <v>53058157</v>
      </c>
      <c r="BF57">
        <v>53189381</v>
      </c>
      <c r="BG57">
        <v>53336851</v>
      </c>
      <c r="BH57">
        <v>53697948</v>
      </c>
      <c r="BI57">
        <v>53970091</v>
      </c>
      <c r="BJ57">
        <v>53933149</v>
      </c>
      <c r="BK57">
        <v>53878496</v>
      </c>
      <c r="BL57">
        <v>53768633</v>
      </c>
      <c r="BM57">
        <v>53550233</v>
      </c>
      <c r="BN57">
        <v>53251922</v>
      </c>
      <c r="BO57">
        <v>53319453</v>
      </c>
      <c r="BP57">
        <v>52711564</v>
      </c>
    </row>
    <row r="58" spans="1:68" x14ac:dyDescent="0.35">
      <c r="A58" t="s">
        <v>182</v>
      </c>
      <c r="B58" t="s">
        <v>183</v>
      </c>
      <c r="C58" t="s">
        <v>602</v>
      </c>
      <c r="D58" t="s">
        <v>603</v>
      </c>
      <c r="E58">
        <v>45999</v>
      </c>
      <c r="F58">
        <v>47931</v>
      </c>
      <c r="G58">
        <v>50154</v>
      </c>
      <c r="H58">
        <v>52767</v>
      </c>
      <c r="I58">
        <v>55744</v>
      </c>
      <c r="J58">
        <v>58838</v>
      </c>
      <c r="K58">
        <v>61903</v>
      </c>
      <c r="L58">
        <v>65027</v>
      </c>
      <c r="M58">
        <v>68242</v>
      </c>
      <c r="N58">
        <v>72088</v>
      </c>
      <c r="O58">
        <v>76585</v>
      </c>
      <c r="P58">
        <v>81515</v>
      </c>
      <c r="Q58">
        <v>87034</v>
      </c>
      <c r="R58">
        <v>93107</v>
      </c>
      <c r="S58">
        <v>100212</v>
      </c>
      <c r="T58">
        <v>108961</v>
      </c>
      <c r="U58">
        <v>119568</v>
      </c>
      <c r="V58">
        <v>131790</v>
      </c>
      <c r="W58">
        <v>144858</v>
      </c>
      <c r="X58">
        <v>157520</v>
      </c>
      <c r="Y58">
        <v>168643</v>
      </c>
      <c r="Z58">
        <v>177774</v>
      </c>
      <c r="AA58">
        <v>185265</v>
      </c>
      <c r="AB58">
        <v>192267</v>
      </c>
      <c r="AC58">
        <v>200333</v>
      </c>
      <c r="AD58">
        <v>210686</v>
      </c>
      <c r="AE58">
        <v>223805</v>
      </c>
      <c r="AF58">
        <v>239378</v>
      </c>
      <c r="AG58">
        <v>256184</v>
      </c>
      <c r="AH58">
        <v>277749</v>
      </c>
      <c r="AI58">
        <v>308677</v>
      </c>
      <c r="AJ58">
        <v>337300</v>
      </c>
      <c r="AK58">
        <v>335770</v>
      </c>
      <c r="AL58">
        <v>330796</v>
      </c>
      <c r="AM58">
        <v>338949</v>
      </c>
      <c r="AN58">
        <v>344005</v>
      </c>
      <c r="AO58">
        <v>354524</v>
      </c>
      <c r="AP58">
        <v>372018</v>
      </c>
      <c r="AQ58">
        <v>393088</v>
      </c>
      <c r="AR58">
        <v>411480</v>
      </c>
      <c r="AS58">
        <v>427978</v>
      </c>
      <c r="AT58">
        <v>444974</v>
      </c>
      <c r="AU58">
        <v>461968</v>
      </c>
      <c r="AV58">
        <v>473334</v>
      </c>
      <c r="AW58">
        <v>480361</v>
      </c>
      <c r="AX58">
        <v>488444</v>
      </c>
      <c r="AY58">
        <v>500302</v>
      </c>
      <c r="AZ58">
        <v>514576</v>
      </c>
      <c r="BA58">
        <v>528784</v>
      </c>
      <c r="BB58">
        <v>543438</v>
      </c>
      <c r="BC58">
        <v>557862</v>
      </c>
      <c r="BD58">
        <v>572082</v>
      </c>
      <c r="BE58">
        <v>586283</v>
      </c>
      <c r="BF58">
        <v>600694</v>
      </c>
      <c r="BG58">
        <v>615567</v>
      </c>
      <c r="BH58">
        <v>630989</v>
      </c>
      <c r="BI58">
        <v>647027</v>
      </c>
      <c r="BJ58">
        <v>663589</v>
      </c>
      <c r="BK58">
        <v>680393</v>
      </c>
      <c r="BL58">
        <v>696979</v>
      </c>
      <c r="BM58">
        <v>713027</v>
      </c>
      <c r="BN58">
        <v>728375</v>
      </c>
      <c r="BO58">
        <v>743084</v>
      </c>
      <c r="BP58">
        <v>757365</v>
      </c>
    </row>
    <row r="59" spans="1:68" x14ac:dyDescent="0.35">
      <c r="A59" t="s">
        <v>184</v>
      </c>
      <c r="B59" t="s">
        <v>185</v>
      </c>
      <c r="C59" t="s">
        <v>602</v>
      </c>
      <c r="D59" t="s">
        <v>603</v>
      </c>
      <c r="E59">
        <v>29583</v>
      </c>
      <c r="F59">
        <v>29813</v>
      </c>
      <c r="G59">
        <v>30008</v>
      </c>
      <c r="H59">
        <v>30192</v>
      </c>
      <c r="I59">
        <v>30354</v>
      </c>
      <c r="J59">
        <v>30493</v>
      </c>
      <c r="K59">
        <v>30614</v>
      </c>
      <c r="L59">
        <v>30719</v>
      </c>
      <c r="M59">
        <v>30821</v>
      </c>
      <c r="N59">
        <v>30946</v>
      </c>
      <c r="O59">
        <v>31310</v>
      </c>
      <c r="P59">
        <v>31985</v>
      </c>
      <c r="Q59">
        <v>32757</v>
      </c>
      <c r="R59">
        <v>33526</v>
      </c>
      <c r="S59">
        <v>34280</v>
      </c>
      <c r="T59">
        <v>35007</v>
      </c>
      <c r="U59">
        <v>35699</v>
      </c>
      <c r="V59">
        <v>36362</v>
      </c>
      <c r="W59">
        <v>36987</v>
      </c>
      <c r="X59">
        <v>37584</v>
      </c>
      <c r="Y59">
        <v>38169</v>
      </c>
      <c r="Z59">
        <v>38814</v>
      </c>
      <c r="AA59">
        <v>39508</v>
      </c>
      <c r="AB59">
        <v>40129</v>
      </c>
      <c r="AC59">
        <v>40609</v>
      </c>
      <c r="AD59">
        <v>40941</v>
      </c>
      <c r="AE59">
        <v>41132</v>
      </c>
      <c r="AF59">
        <v>41191</v>
      </c>
      <c r="AG59">
        <v>41104</v>
      </c>
      <c r="AH59">
        <v>40812</v>
      </c>
      <c r="AI59">
        <v>40302</v>
      </c>
      <c r="AJ59">
        <v>39983</v>
      </c>
      <c r="AK59">
        <v>40123</v>
      </c>
      <c r="AL59">
        <v>40381</v>
      </c>
      <c r="AM59">
        <v>40596</v>
      </c>
      <c r="AN59">
        <v>40775</v>
      </c>
      <c r="AO59">
        <v>40923</v>
      </c>
      <c r="AP59">
        <v>41057</v>
      </c>
      <c r="AQ59">
        <v>41160</v>
      </c>
      <c r="AR59">
        <v>41217</v>
      </c>
      <c r="AS59">
        <v>41217</v>
      </c>
      <c r="AT59">
        <v>41377</v>
      </c>
      <c r="AU59">
        <v>41817</v>
      </c>
      <c r="AV59">
        <v>42323</v>
      </c>
      <c r="AW59">
        <v>42777</v>
      </c>
      <c r="AX59">
        <v>43204</v>
      </c>
      <c r="AY59">
        <v>43629</v>
      </c>
      <c r="AZ59">
        <v>44045</v>
      </c>
      <c r="BA59">
        <v>44430</v>
      </c>
      <c r="BB59">
        <v>44768</v>
      </c>
      <c r="BC59">
        <v>45029</v>
      </c>
      <c r="BD59">
        <v>45569</v>
      </c>
      <c r="BE59">
        <v>46012</v>
      </c>
      <c r="BF59">
        <v>46980</v>
      </c>
      <c r="BG59">
        <v>47994</v>
      </c>
      <c r="BH59">
        <v>48357</v>
      </c>
      <c r="BI59">
        <v>47807</v>
      </c>
      <c r="BJ59">
        <v>46908</v>
      </c>
      <c r="BK59">
        <v>46827</v>
      </c>
      <c r="BL59">
        <v>46730</v>
      </c>
      <c r="BM59">
        <v>46604</v>
      </c>
      <c r="BN59">
        <v>46412</v>
      </c>
      <c r="BO59">
        <v>46191</v>
      </c>
      <c r="BP59">
        <v>45989</v>
      </c>
    </row>
    <row r="60" spans="1:68" x14ac:dyDescent="0.35">
      <c r="A60" t="s">
        <v>186</v>
      </c>
      <c r="B60" t="s">
        <v>187</v>
      </c>
      <c r="C60" t="s">
        <v>602</v>
      </c>
      <c r="D60" t="s">
        <v>603</v>
      </c>
      <c r="E60">
        <v>2940197</v>
      </c>
      <c r="F60">
        <v>2975770</v>
      </c>
      <c r="G60">
        <v>3012155</v>
      </c>
      <c r="H60">
        <v>3042421</v>
      </c>
      <c r="I60">
        <v>3065823</v>
      </c>
      <c r="J60">
        <v>3084952</v>
      </c>
      <c r="K60">
        <v>3101785</v>
      </c>
      <c r="L60">
        <v>3118481</v>
      </c>
      <c r="M60">
        <v>3133646</v>
      </c>
      <c r="N60">
        <v>3150065</v>
      </c>
      <c r="O60">
        <v>3175844</v>
      </c>
      <c r="P60">
        <v>3196916</v>
      </c>
      <c r="Q60">
        <v>3209933</v>
      </c>
      <c r="R60">
        <v>3225488</v>
      </c>
      <c r="S60">
        <v>3235785</v>
      </c>
      <c r="T60">
        <v>3239032</v>
      </c>
      <c r="U60">
        <v>3245044</v>
      </c>
      <c r="V60">
        <v>3257879</v>
      </c>
      <c r="W60">
        <v>3274989</v>
      </c>
      <c r="X60">
        <v>3295405</v>
      </c>
      <c r="Y60">
        <v>3316739</v>
      </c>
      <c r="Z60">
        <v>3339176</v>
      </c>
      <c r="AA60">
        <v>3359940</v>
      </c>
      <c r="AB60">
        <v>3375083</v>
      </c>
      <c r="AC60">
        <v>3387614</v>
      </c>
      <c r="AD60">
        <v>3399138</v>
      </c>
      <c r="AE60">
        <v>3412497</v>
      </c>
      <c r="AF60">
        <v>3428901</v>
      </c>
      <c r="AG60">
        <v>3440645</v>
      </c>
      <c r="AH60">
        <v>3449395</v>
      </c>
      <c r="AI60">
        <v>3462553</v>
      </c>
      <c r="AJ60">
        <v>3476947</v>
      </c>
      <c r="AK60">
        <v>3488926</v>
      </c>
      <c r="AL60">
        <v>3500462</v>
      </c>
      <c r="AM60">
        <v>3511175</v>
      </c>
      <c r="AN60">
        <v>3525949</v>
      </c>
      <c r="AO60">
        <v>3540462</v>
      </c>
      <c r="AP60">
        <v>3548113</v>
      </c>
      <c r="AQ60">
        <v>3553256</v>
      </c>
      <c r="AR60">
        <v>3556911</v>
      </c>
      <c r="AS60">
        <v>3560588</v>
      </c>
      <c r="AT60">
        <v>3565640</v>
      </c>
      <c r="AU60">
        <v>3570270</v>
      </c>
      <c r="AV60">
        <v>3573708</v>
      </c>
      <c r="AW60">
        <v>3578007</v>
      </c>
      <c r="AX60">
        <v>3584505</v>
      </c>
      <c r="AY60">
        <v>3593207</v>
      </c>
      <c r="AZ60">
        <v>3605340</v>
      </c>
      <c r="BA60">
        <v>3620199</v>
      </c>
      <c r="BB60">
        <v>3629102</v>
      </c>
      <c r="BC60">
        <v>3630980</v>
      </c>
      <c r="BD60">
        <v>3628621</v>
      </c>
      <c r="BE60">
        <v>3625314</v>
      </c>
      <c r="BF60">
        <v>3628209</v>
      </c>
      <c r="BG60">
        <v>3638617</v>
      </c>
      <c r="BH60">
        <v>3659047</v>
      </c>
      <c r="BI60">
        <v>3682112</v>
      </c>
      <c r="BJ60">
        <v>3698112</v>
      </c>
      <c r="BK60">
        <v>3708367</v>
      </c>
      <c r="BL60">
        <v>3712914</v>
      </c>
      <c r="BM60">
        <v>3714181</v>
      </c>
      <c r="BN60">
        <v>3723590</v>
      </c>
      <c r="BO60">
        <v>3752146</v>
      </c>
      <c r="BP60">
        <v>3778269</v>
      </c>
    </row>
    <row r="61" spans="1:68" x14ac:dyDescent="0.35">
      <c r="A61" t="s">
        <v>188</v>
      </c>
      <c r="B61" t="s">
        <v>189</v>
      </c>
      <c r="C61" t="s">
        <v>602</v>
      </c>
      <c r="D61" t="s">
        <v>603</v>
      </c>
      <c r="E61">
        <v>1595340</v>
      </c>
      <c r="F61">
        <v>1636287</v>
      </c>
      <c r="G61">
        <v>1680047</v>
      </c>
      <c r="H61">
        <v>1726961</v>
      </c>
      <c r="I61">
        <v>1776141</v>
      </c>
      <c r="J61">
        <v>1826841</v>
      </c>
      <c r="K61">
        <v>1882386</v>
      </c>
      <c r="L61">
        <v>1944405</v>
      </c>
      <c r="M61">
        <v>2011220</v>
      </c>
      <c r="N61">
        <v>2082745</v>
      </c>
      <c r="O61">
        <v>2158794</v>
      </c>
      <c r="P61">
        <v>2239021</v>
      </c>
      <c r="Q61">
        <v>2322985</v>
      </c>
      <c r="R61">
        <v>2410246</v>
      </c>
      <c r="S61">
        <v>2500222</v>
      </c>
      <c r="T61">
        <v>2592287</v>
      </c>
      <c r="U61">
        <v>2686289</v>
      </c>
      <c r="V61">
        <v>2782268</v>
      </c>
      <c r="W61">
        <v>2880164</v>
      </c>
      <c r="X61">
        <v>2979844</v>
      </c>
      <c r="Y61">
        <v>3080635</v>
      </c>
      <c r="Z61">
        <v>3181778</v>
      </c>
      <c r="AA61">
        <v>3282717</v>
      </c>
      <c r="AB61">
        <v>3383175</v>
      </c>
      <c r="AC61">
        <v>3483747</v>
      </c>
      <c r="AD61">
        <v>3585071</v>
      </c>
      <c r="AE61">
        <v>3687195</v>
      </c>
      <c r="AF61">
        <v>3790303</v>
      </c>
      <c r="AG61">
        <v>3894846</v>
      </c>
      <c r="AH61">
        <v>4000399</v>
      </c>
      <c r="AI61">
        <v>4106397</v>
      </c>
      <c r="AJ61">
        <v>4212369</v>
      </c>
      <c r="AK61">
        <v>4318045</v>
      </c>
      <c r="AL61">
        <v>4423741</v>
      </c>
      <c r="AM61">
        <v>4530560</v>
      </c>
      <c r="AN61">
        <v>4638696</v>
      </c>
      <c r="AO61">
        <v>4746902</v>
      </c>
      <c r="AP61">
        <v>4855094</v>
      </c>
      <c r="AQ61">
        <v>4964560</v>
      </c>
      <c r="AR61">
        <v>5075301</v>
      </c>
      <c r="AS61">
        <v>5184344</v>
      </c>
      <c r="AT61">
        <v>5290225</v>
      </c>
      <c r="AU61">
        <v>5395087</v>
      </c>
      <c r="AV61">
        <v>5501833</v>
      </c>
      <c r="AW61">
        <v>5612229</v>
      </c>
      <c r="AX61">
        <v>5725383</v>
      </c>
      <c r="AY61">
        <v>5839326</v>
      </c>
      <c r="AZ61">
        <v>5953276</v>
      </c>
      <c r="BA61">
        <v>6067184</v>
      </c>
      <c r="BB61">
        <v>6180433</v>
      </c>
      <c r="BC61">
        <v>6291564</v>
      </c>
      <c r="BD61">
        <v>6399766</v>
      </c>
      <c r="BE61">
        <v>6502679</v>
      </c>
      <c r="BF61">
        <v>6598985</v>
      </c>
      <c r="BG61">
        <v>6693665</v>
      </c>
      <c r="BH61">
        <v>6789516</v>
      </c>
      <c r="BI61">
        <v>6882932</v>
      </c>
      <c r="BJ61">
        <v>6971606</v>
      </c>
      <c r="BK61">
        <v>7055140</v>
      </c>
      <c r="BL61">
        <v>7132677</v>
      </c>
      <c r="BM61">
        <v>7211256</v>
      </c>
      <c r="BN61">
        <v>7289686</v>
      </c>
      <c r="BO61">
        <v>7358479</v>
      </c>
      <c r="BP61">
        <v>7422561</v>
      </c>
    </row>
    <row r="62" spans="1:68" x14ac:dyDescent="0.35">
      <c r="A62" t="s">
        <v>190</v>
      </c>
      <c r="B62" t="s">
        <v>191</v>
      </c>
      <c r="C62" t="s">
        <v>602</v>
      </c>
      <c r="D62" t="s">
        <v>603</v>
      </c>
      <c r="E62">
        <v>5865620</v>
      </c>
      <c r="F62">
        <v>5908146</v>
      </c>
      <c r="G62">
        <v>5933737</v>
      </c>
      <c r="H62">
        <v>5962115</v>
      </c>
      <c r="I62">
        <v>6008629</v>
      </c>
      <c r="J62">
        <v>6067663</v>
      </c>
      <c r="K62">
        <v>6163772</v>
      </c>
      <c r="L62">
        <v>6305025</v>
      </c>
      <c r="M62">
        <v>6463995</v>
      </c>
      <c r="N62">
        <v>6633988</v>
      </c>
      <c r="O62">
        <v>6806214</v>
      </c>
      <c r="P62">
        <v>6980704</v>
      </c>
      <c r="Q62">
        <v>7163024</v>
      </c>
      <c r="R62">
        <v>7357539</v>
      </c>
      <c r="S62">
        <v>7568822</v>
      </c>
      <c r="T62">
        <v>7827889</v>
      </c>
      <c r="U62">
        <v>8120243</v>
      </c>
      <c r="V62">
        <v>8401023</v>
      </c>
      <c r="W62">
        <v>8691839</v>
      </c>
      <c r="X62">
        <v>9011166</v>
      </c>
      <c r="Y62">
        <v>9356496</v>
      </c>
      <c r="Z62">
        <v>9728897</v>
      </c>
      <c r="AA62">
        <v>10127848</v>
      </c>
      <c r="AB62">
        <v>10553914</v>
      </c>
      <c r="AC62">
        <v>11005736</v>
      </c>
      <c r="AD62">
        <v>11480887</v>
      </c>
      <c r="AE62">
        <v>11970679</v>
      </c>
      <c r="AF62">
        <v>12453781</v>
      </c>
      <c r="AG62">
        <v>12934553</v>
      </c>
      <c r="AH62">
        <v>13417732</v>
      </c>
      <c r="AI62">
        <v>13901940</v>
      </c>
      <c r="AJ62">
        <v>14382062</v>
      </c>
      <c r="AK62">
        <v>14832169</v>
      </c>
      <c r="AL62">
        <v>15282605</v>
      </c>
      <c r="AM62">
        <v>15765659</v>
      </c>
      <c r="AN62">
        <v>16274494</v>
      </c>
      <c r="AO62">
        <v>16809606</v>
      </c>
      <c r="AP62">
        <v>17368290</v>
      </c>
      <c r="AQ62">
        <v>17945058</v>
      </c>
      <c r="AR62">
        <v>18537052</v>
      </c>
      <c r="AS62">
        <v>19133039</v>
      </c>
      <c r="AT62">
        <v>19719695</v>
      </c>
      <c r="AU62">
        <v>20293864</v>
      </c>
      <c r="AV62">
        <v>20854289</v>
      </c>
      <c r="AW62">
        <v>21403259</v>
      </c>
      <c r="AX62">
        <v>21934920</v>
      </c>
      <c r="AY62">
        <v>22449604</v>
      </c>
      <c r="AZ62">
        <v>22963051</v>
      </c>
      <c r="BA62">
        <v>23482285</v>
      </c>
      <c r="BB62">
        <v>23993780</v>
      </c>
      <c r="BC62">
        <v>24480684</v>
      </c>
      <c r="BD62">
        <v>24935051</v>
      </c>
      <c r="BE62">
        <v>25351734</v>
      </c>
      <c r="BF62">
        <v>25707678</v>
      </c>
      <c r="BG62">
        <v>26016043</v>
      </c>
      <c r="BH62">
        <v>26317773</v>
      </c>
      <c r="BI62">
        <v>26624034</v>
      </c>
      <c r="BJ62">
        <v>26925929</v>
      </c>
      <c r="BK62">
        <v>27220628</v>
      </c>
      <c r="BL62">
        <v>27529185</v>
      </c>
      <c r="BM62">
        <v>27862546</v>
      </c>
      <c r="BN62">
        <v>28230405</v>
      </c>
      <c r="BO62">
        <v>28637951</v>
      </c>
      <c r="BP62">
        <v>29075977</v>
      </c>
    </row>
    <row r="63" spans="1:68" x14ac:dyDescent="0.35">
      <c r="A63" t="s">
        <v>192</v>
      </c>
      <c r="B63" t="s">
        <v>193</v>
      </c>
      <c r="C63" t="s">
        <v>602</v>
      </c>
      <c r="D63" t="s">
        <v>603</v>
      </c>
      <c r="E63">
        <v>498004903</v>
      </c>
      <c r="F63">
        <v>499967618</v>
      </c>
      <c r="G63">
        <v>506099504</v>
      </c>
      <c r="H63">
        <v>514356650</v>
      </c>
      <c r="I63">
        <v>522508365</v>
      </c>
      <c r="J63">
        <v>533287249</v>
      </c>
      <c r="K63">
        <v>547060275</v>
      </c>
      <c r="L63">
        <v>562534583</v>
      </c>
      <c r="M63">
        <v>578806010</v>
      </c>
      <c r="N63">
        <v>595115803</v>
      </c>
      <c r="O63">
        <v>612628575</v>
      </c>
      <c r="P63">
        <v>630357200</v>
      </c>
      <c r="Q63">
        <v>648401130</v>
      </c>
      <c r="R63">
        <v>666041912</v>
      </c>
      <c r="S63">
        <v>680519378</v>
      </c>
      <c r="T63">
        <v>693050115</v>
      </c>
      <c r="U63">
        <v>705099112</v>
      </c>
      <c r="V63">
        <v>721237442</v>
      </c>
      <c r="W63">
        <v>745087023</v>
      </c>
      <c r="X63">
        <v>770149883</v>
      </c>
      <c r="Y63">
        <v>793298547</v>
      </c>
      <c r="Z63">
        <v>816265869</v>
      </c>
      <c r="AA63">
        <v>838928185</v>
      </c>
      <c r="AB63">
        <v>863262154</v>
      </c>
      <c r="AC63">
        <v>888994306</v>
      </c>
      <c r="AD63">
        <v>914263255</v>
      </c>
      <c r="AE63">
        <v>939014768</v>
      </c>
      <c r="AF63">
        <v>962674881</v>
      </c>
      <c r="AG63">
        <v>985683131</v>
      </c>
      <c r="AH63">
        <v>1006844950</v>
      </c>
      <c r="AI63">
        <v>1025192113</v>
      </c>
      <c r="AJ63">
        <v>1042969658</v>
      </c>
      <c r="AK63">
        <v>1060826844</v>
      </c>
      <c r="AL63">
        <v>1078111463</v>
      </c>
      <c r="AM63">
        <v>1096045875</v>
      </c>
      <c r="AN63">
        <v>1114799084</v>
      </c>
      <c r="AO63">
        <v>1134517731</v>
      </c>
      <c r="AP63">
        <v>1155971596</v>
      </c>
      <c r="AQ63">
        <v>1176816637</v>
      </c>
      <c r="AR63">
        <v>1196231373</v>
      </c>
      <c r="AS63">
        <v>1215784356</v>
      </c>
      <c r="AT63">
        <v>1236126290</v>
      </c>
      <c r="AU63">
        <v>1257713731</v>
      </c>
      <c r="AV63">
        <v>1279178303</v>
      </c>
      <c r="AW63">
        <v>1300378863</v>
      </c>
      <c r="AX63">
        <v>1322200626</v>
      </c>
      <c r="AY63">
        <v>1341486156</v>
      </c>
      <c r="AZ63">
        <v>1357230409</v>
      </c>
      <c r="BA63">
        <v>1371561219</v>
      </c>
      <c r="BB63">
        <v>1384509116</v>
      </c>
      <c r="BC63">
        <v>1396383956</v>
      </c>
      <c r="BD63">
        <v>1407756980</v>
      </c>
      <c r="BE63">
        <v>1418704711</v>
      </c>
      <c r="BF63">
        <v>1428048543</v>
      </c>
      <c r="BG63">
        <v>1435771151</v>
      </c>
      <c r="BH63">
        <v>1442150731</v>
      </c>
      <c r="BI63">
        <v>1447600333</v>
      </c>
      <c r="BJ63">
        <v>1451454677</v>
      </c>
      <c r="BK63">
        <v>1453945596</v>
      </c>
      <c r="BL63">
        <v>1456449026</v>
      </c>
      <c r="BM63">
        <v>1458754040</v>
      </c>
      <c r="BN63">
        <v>1461556068</v>
      </c>
      <c r="BO63">
        <v>1464186175</v>
      </c>
      <c r="BP63">
        <v>1467511655</v>
      </c>
    </row>
    <row r="64" spans="1:68" x14ac:dyDescent="0.35">
      <c r="A64" t="s">
        <v>194</v>
      </c>
      <c r="B64" t="s">
        <v>195</v>
      </c>
      <c r="C64" t="s">
        <v>602</v>
      </c>
      <c r="D64" t="s">
        <v>603</v>
      </c>
      <c r="E64">
        <v>535494148</v>
      </c>
      <c r="F64">
        <v>546665291</v>
      </c>
      <c r="G64">
        <v>558015800</v>
      </c>
      <c r="H64">
        <v>569501193</v>
      </c>
      <c r="I64">
        <v>581860373</v>
      </c>
      <c r="J64">
        <v>594937565</v>
      </c>
      <c r="K64">
        <v>608381153</v>
      </c>
      <c r="L64">
        <v>622884994</v>
      </c>
      <c r="M64">
        <v>638093728</v>
      </c>
      <c r="N64">
        <v>653736433</v>
      </c>
      <c r="O64">
        <v>670354090</v>
      </c>
      <c r="P64">
        <v>687037805</v>
      </c>
      <c r="Q64">
        <v>704189864</v>
      </c>
      <c r="R64">
        <v>722629680</v>
      </c>
      <c r="S64">
        <v>741889969</v>
      </c>
      <c r="T64">
        <v>762091414</v>
      </c>
      <c r="U64">
        <v>782923052</v>
      </c>
      <c r="V64">
        <v>804444303</v>
      </c>
      <c r="W64">
        <v>826356683</v>
      </c>
      <c r="X64">
        <v>849233314</v>
      </c>
      <c r="Y64">
        <v>873489970</v>
      </c>
      <c r="Z64">
        <v>899198734</v>
      </c>
      <c r="AA64">
        <v>925681710</v>
      </c>
      <c r="AB64">
        <v>952229229</v>
      </c>
      <c r="AC64">
        <v>979089539</v>
      </c>
      <c r="AD64">
        <v>1006328061</v>
      </c>
      <c r="AE64">
        <v>1034218717</v>
      </c>
      <c r="AF64">
        <v>1062815149</v>
      </c>
      <c r="AG64">
        <v>1092074105</v>
      </c>
      <c r="AH64">
        <v>1121847688</v>
      </c>
      <c r="AI64">
        <v>1153811810</v>
      </c>
      <c r="AJ64">
        <v>1185408534</v>
      </c>
      <c r="AK64">
        <v>1216286410</v>
      </c>
      <c r="AL64">
        <v>1247073435</v>
      </c>
      <c r="AM64">
        <v>1277524685</v>
      </c>
      <c r="AN64">
        <v>1309455220</v>
      </c>
      <c r="AO64">
        <v>1344052799</v>
      </c>
      <c r="AP64">
        <v>1379810213</v>
      </c>
      <c r="AQ64">
        <v>1416396728</v>
      </c>
      <c r="AR64">
        <v>1453481510</v>
      </c>
      <c r="AS64">
        <v>1490984662</v>
      </c>
      <c r="AT64">
        <v>1528637079</v>
      </c>
      <c r="AU64">
        <v>1565262731</v>
      </c>
      <c r="AV64">
        <v>1601879894</v>
      </c>
      <c r="AW64">
        <v>1639737504</v>
      </c>
      <c r="AX64">
        <v>1677619590</v>
      </c>
      <c r="AY64">
        <v>1715885910</v>
      </c>
      <c r="AZ64">
        <v>1754314545</v>
      </c>
      <c r="BA64">
        <v>1792129616</v>
      </c>
      <c r="BB64">
        <v>1829807214</v>
      </c>
      <c r="BC64">
        <v>1867443345</v>
      </c>
      <c r="BD64">
        <v>1905379147</v>
      </c>
      <c r="BE64">
        <v>1942310723</v>
      </c>
      <c r="BF64">
        <v>1978691191</v>
      </c>
      <c r="BG64">
        <v>2013775221</v>
      </c>
      <c r="BH64">
        <v>2049179122</v>
      </c>
      <c r="BI64">
        <v>2083942143</v>
      </c>
      <c r="BJ64">
        <v>2117278233</v>
      </c>
      <c r="BK64">
        <v>2149579953</v>
      </c>
      <c r="BL64">
        <v>2182058057</v>
      </c>
      <c r="BM64">
        <v>2215591657</v>
      </c>
      <c r="BN64">
        <v>2246800128</v>
      </c>
      <c r="BO64">
        <v>2279640121</v>
      </c>
      <c r="BP64">
        <v>2312920912</v>
      </c>
    </row>
    <row r="65" spans="1:68" x14ac:dyDescent="0.35">
      <c r="A65" t="s">
        <v>196</v>
      </c>
      <c r="B65" t="s">
        <v>197</v>
      </c>
      <c r="C65" t="s">
        <v>602</v>
      </c>
      <c r="D65" t="s">
        <v>603</v>
      </c>
      <c r="E65">
        <v>588210638</v>
      </c>
      <c r="F65">
        <v>591878793</v>
      </c>
      <c r="G65">
        <v>600232085</v>
      </c>
      <c r="H65">
        <v>610775437</v>
      </c>
      <c r="I65">
        <v>621436456</v>
      </c>
      <c r="J65">
        <v>634596343</v>
      </c>
      <c r="K65">
        <v>650498313</v>
      </c>
      <c r="L65">
        <v>667679203</v>
      </c>
      <c r="M65">
        <v>685664483</v>
      </c>
      <c r="N65">
        <v>704163964</v>
      </c>
      <c r="O65">
        <v>723890807</v>
      </c>
      <c r="P65">
        <v>744417682</v>
      </c>
      <c r="Q65">
        <v>764282191</v>
      </c>
      <c r="R65">
        <v>783711822</v>
      </c>
      <c r="S65">
        <v>800152785</v>
      </c>
      <c r="T65">
        <v>814670992</v>
      </c>
      <c r="U65">
        <v>828613185</v>
      </c>
      <c r="V65">
        <v>846600394</v>
      </c>
      <c r="W65">
        <v>872265066</v>
      </c>
      <c r="X65">
        <v>899236084</v>
      </c>
      <c r="Y65">
        <v>924279911</v>
      </c>
      <c r="Z65">
        <v>949046741</v>
      </c>
      <c r="AA65">
        <v>973506683</v>
      </c>
      <c r="AB65">
        <v>999828861</v>
      </c>
      <c r="AC65">
        <v>1027471542</v>
      </c>
      <c r="AD65">
        <v>1054645836</v>
      </c>
      <c r="AE65">
        <v>1081385194</v>
      </c>
      <c r="AF65">
        <v>1107094817</v>
      </c>
      <c r="AG65">
        <v>1132115499</v>
      </c>
      <c r="AH65">
        <v>1155224726</v>
      </c>
      <c r="AI65">
        <v>1175282989</v>
      </c>
      <c r="AJ65">
        <v>1194680542</v>
      </c>
      <c r="AK65">
        <v>1213843540</v>
      </c>
      <c r="AL65">
        <v>1232299751</v>
      </c>
      <c r="AM65">
        <v>1251378174</v>
      </c>
      <c r="AN65">
        <v>1271208565</v>
      </c>
      <c r="AO65">
        <v>1292058355</v>
      </c>
      <c r="AP65">
        <v>1314344589</v>
      </c>
      <c r="AQ65">
        <v>1335943214</v>
      </c>
      <c r="AR65">
        <v>1355895624</v>
      </c>
      <c r="AS65">
        <v>1375862399</v>
      </c>
      <c r="AT65">
        <v>1396549893</v>
      </c>
      <c r="AU65">
        <v>1418377031</v>
      </c>
      <c r="AV65">
        <v>1440063776</v>
      </c>
      <c r="AW65">
        <v>1461370476</v>
      </c>
      <c r="AX65">
        <v>1483098098</v>
      </c>
      <c r="AY65">
        <v>1502499075</v>
      </c>
      <c r="AZ65">
        <v>1518562341</v>
      </c>
      <c r="BA65">
        <v>1533345363</v>
      </c>
      <c r="BB65">
        <v>1546645247</v>
      </c>
      <c r="BC65">
        <v>1559019411</v>
      </c>
      <c r="BD65">
        <v>1570505114</v>
      </c>
      <c r="BE65">
        <v>1581158643</v>
      </c>
      <c r="BF65">
        <v>1589978726</v>
      </c>
      <c r="BG65">
        <v>1597243762</v>
      </c>
      <c r="BH65">
        <v>1603291460</v>
      </c>
      <c r="BI65">
        <v>1608521774</v>
      </c>
      <c r="BJ65">
        <v>1612071011</v>
      </c>
      <c r="BK65">
        <v>1614321431</v>
      </c>
      <c r="BL65">
        <v>1616636297</v>
      </c>
      <c r="BM65">
        <v>1618285460</v>
      </c>
      <c r="BN65">
        <v>1619680541</v>
      </c>
      <c r="BO65">
        <v>1621536005</v>
      </c>
      <c r="BP65">
        <v>1625116088</v>
      </c>
    </row>
    <row r="66" spans="1:68" x14ac:dyDescent="0.35">
      <c r="A66" t="s">
        <v>198</v>
      </c>
      <c r="B66" t="s">
        <v>199</v>
      </c>
      <c r="C66" t="s">
        <v>602</v>
      </c>
      <c r="D66" t="s">
        <v>603</v>
      </c>
      <c r="E66">
        <v>77357903</v>
      </c>
      <c r="F66">
        <v>78307354</v>
      </c>
      <c r="G66">
        <v>79483434</v>
      </c>
      <c r="H66">
        <v>80792545</v>
      </c>
      <c r="I66">
        <v>82272011</v>
      </c>
      <c r="J66">
        <v>83780953</v>
      </c>
      <c r="K66">
        <v>85336254</v>
      </c>
      <c r="L66">
        <v>86963538</v>
      </c>
      <c r="M66">
        <v>88583619</v>
      </c>
      <c r="N66">
        <v>90296641</v>
      </c>
      <c r="O66">
        <v>92005016</v>
      </c>
      <c r="P66">
        <v>93793927</v>
      </c>
      <c r="Q66">
        <v>95665038</v>
      </c>
      <c r="R66">
        <v>97566332</v>
      </c>
      <c r="S66">
        <v>99501631</v>
      </c>
      <c r="T66">
        <v>101457215</v>
      </c>
      <c r="U66">
        <v>103449536</v>
      </c>
      <c r="V66">
        <v>105442376</v>
      </c>
      <c r="W66">
        <v>107448498</v>
      </c>
      <c r="X66">
        <v>109185547</v>
      </c>
      <c r="Y66">
        <v>110953615</v>
      </c>
      <c r="Z66">
        <v>112879519</v>
      </c>
      <c r="AA66">
        <v>114890739</v>
      </c>
      <c r="AB66">
        <v>116894279</v>
      </c>
      <c r="AC66">
        <v>118811391</v>
      </c>
      <c r="AD66">
        <v>120724412</v>
      </c>
      <c r="AE66">
        <v>122655650</v>
      </c>
      <c r="AF66">
        <v>124572792</v>
      </c>
      <c r="AG66">
        <v>126402972</v>
      </c>
      <c r="AH66">
        <v>128129297</v>
      </c>
      <c r="AI66">
        <v>129665536</v>
      </c>
      <c r="AJ66">
        <v>130868693</v>
      </c>
      <c r="AK66">
        <v>131977380</v>
      </c>
      <c r="AL66">
        <v>132761396</v>
      </c>
      <c r="AM66">
        <v>133377280</v>
      </c>
      <c r="AN66">
        <v>134197762</v>
      </c>
      <c r="AO66">
        <v>135369384</v>
      </c>
      <c r="AP66">
        <v>136521999</v>
      </c>
      <c r="AQ66">
        <v>137761144</v>
      </c>
      <c r="AR66">
        <v>139233525</v>
      </c>
      <c r="AS66">
        <v>140960952</v>
      </c>
      <c r="AT66">
        <v>142643410</v>
      </c>
      <c r="AU66">
        <v>144222257</v>
      </c>
      <c r="AV66">
        <v>145671423</v>
      </c>
      <c r="AW66">
        <v>147056181</v>
      </c>
      <c r="AX66">
        <v>148406055</v>
      </c>
      <c r="AY66">
        <v>149841520</v>
      </c>
      <c r="AZ66">
        <v>150928344</v>
      </c>
      <c r="BA66">
        <v>152707994</v>
      </c>
      <c r="BB66">
        <v>154634324</v>
      </c>
      <c r="BC66">
        <v>156532757</v>
      </c>
      <c r="BD66">
        <v>158289993</v>
      </c>
      <c r="BE66">
        <v>159725097</v>
      </c>
      <c r="BF66">
        <v>161050440</v>
      </c>
      <c r="BG66">
        <v>162227141</v>
      </c>
      <c r="BH66">
        <v>163175251</v>
      </c>
      <c r="BI66">
        <v>164043697</v>
      </c>
      <c r="BJ66">
        <v>164807042</v>
      </c>
      <c r="BK66">
        <v>165590937</v>
      </c>
      <c r="BL66">
        <v>166298820</v>
      </c>
      <c r="BM66">
        <v>166675136</v>
      </c>
      <c r="BN66">
        <v>167030993</v>
      </c>
      <c r="BO66">
        <v>165608014</v>
      </c>
      <c r="BP66">
        <v>164089997</v>
      </c>
    </row>
    <row r="67" spans="1:68" x14ac:dyDescent="0.35">
      <c r="A67" t="s">
        <v>200</v>
      </c>
      <c r="B67" t="s">
        <v>201</v>
      </c>
      <c r="C67" t="s">
        <v>602</v>
      </c>
      <c r="D67" t="s">
        <v>603</v>
      </c>
      <c r="E67">
        <v>424161110</v>
      </c>
      <c r="F67">
        <v>426963544</v>
      </c>
      <c r="G67">
        <v>431171610</v>
      </c>
      <c r="H67">
        <v>435819791</v>
      </c>
      <c r="I67">
        <v>440718063</v>
      </c>
      <c r="J67">
        <v>445530436</v>
      </c>
      <c r="K67">
        <v>449741236</v>
      </c>
      <c r="L67">
        <v>453916197</v>
      </c>
      <c r="M67">
        <v>457953013</v>
      </c>
      <c r="N67">
        <v>462326501</v>
      </c>
      <c r="O67">
        <v>466612203</v>
      </c>
      <c r="P67">
        <v>470935172</v>
      </c>
      <c r="Q67">
        <v>475622610</v>
      </c>
      <c r="R67">
        <v>480362682</v>
      </c>
      <c r="S67">
        <v>484980819</v>
      </c>
      <c r="T67">
        <v>489466026</v>
      </c>
      <c r="U67">
        <v>494088155</v>
      </c>
      <c r="V67">
        <v>498567607</v>
      </c>
      <c r="W67">
        <v>503063721</v>
      </c>
      <c r="X67">
        <v>507425493</v>
      </c>
      <c r="Y67">
        <v>512197215</v>
      </c>
      <c r="Z67">
        <v>517803455</v>
      </c>
      <c r="AA67">
        <v>523643719</v>
      </c>
      <c r="AB67">
        <v>529268597</v>
      </c>
      <c r="AC67">
        <v>534383641</v>
      </c>
      <c r="AD67">
        <v>538699679</v>
      </c>
      <c r="AE67">
        <v>542589507</v>
      </c>
      <c r="AF67">
        <v>546369034</v>
      </c>
      <c r="AG67">
        <v>549779256</v>
      </c>
      <c r="AH67">
        <v>553022324</v>
      </c>
      <c r="AI67">
        <v>555770542</v>
      </c>
      <c r="AJ67">
        <v>558208642</v>
      </c>
      <c r="AK67">
        <v>560393639</v>
      </c>
      <c r="AL67">
        <v>562196816</v>
      </c>
      <c r="AM67">
        <v>563629479</v>
      </c>
      <c r="AN67">
        <v>565476652</v>
      </c>
      <c r="AO67">
        <v>567761648</v>
      </c>
      <c r="AP67">
        <v>569991056</v>
      </c>
      <c r="AQ67">
        <v>572715014</v>
      </c>
      <c r="AR67">
        <v>575844263</v>
      </c>
      <c r="AS67">
        <v>578798864</v>
      </c>
      <c r="AT67">
        <v>581579129</v>
      </c>
      <c r="AU67">
        <v>584295186</v>
      </c>
      <c r="AV67">
        <v>586995471</v>
      </c>
      <c r="AW67">
        <v>589528379</v>
      </c>
      <c r="AX67">
        <v>591919227</v>
      </c>
      <c r="AY67">
        <v>594361124</v>
      </c>
      <c r="AZ67">
        <v>596818806</v>
      </c>
      <c r="BA67">
        <v>600051397</v>
      </c>
      <c r="BB67">
        <v>602892714</v>
      </c>
      <c r="BC67">
        <v>605246134</v>
      </c>
      <c r="BD67">
        <v>605880655</v>
      </c>
      <c r="BE67">
        <v>606305188</v>
      </c>
      <c r="BF67">
        <v>606700603</v>
      </c>
      <c r="BG67">
        <v>606785091</v>
      </c>
      <c r="BH67">
        <v>606544368</v>
      </c>
      <c r="BI67">
        <v>606344915</v>
      </c>
      <c r="BJ67">
        <v>605795699</v>
      </c>
      <c r="BK67">
        <v>605407211</v>
      </c>
      <c r="BL67">
        <v>604742048</v>
      </c>
      <c r="BM67">
        <v>603693322</v>
      </c>
      <c r="BN67">
        <v>601654146</v>
      </c>
      <c r="BO67">
        <v>600033098</v>
      </c>
      <c r="BP67">
        <v>598024808</v>
      </c>
    </row>
    <row r="68" spans="1:68" x14ac:dyDescent="0.35">
      <c r="A68" t="s">
        <v>202</v>
      </c>
      <c r="B68" t="s">
        <v>203</v>
      </c>
      <c r="C68" t="s">
        <v>602</v>
      </c>
      <c r="D68" t="s">
        <v>603</v>
      </c>
      <c r="E68">
        <v>2364466</v>
      </c>
      <c r="F68">
        <v>2425850</v>
      </c>
      <c r="G68">
        <v>2490890</v>
      </c>
      <c r="H68">
        <v>2562351</v>
      </c>
      <c r="I68">
        <v>2641293</v>
      </c>
      <c r="J68">
        <v>2724585</v>
      </c>
      <c r="K68">
        <v>2810593</v>
      </c>
      <c r="L68">
        <v>2899946</v>
      </c>
      <c r="M68">
        <v>2992753</v>
      </c>
      <c r="N68">
        <v>3089078</v>
      </c>
      <c r="O68">
        <v>3188810</v>
      </c>
      <c r="P68">
        <v>3292182</v>
      </c>
      <c r="Q68">
        <v>3399610</v>
      </c>
      <c r="R68">
        <v>3511071</v>
      </c>
      <c r="S68">
        <v>3626352</v>
      </c>
      <c r="T68">
        <v>3745513</v>
      </c>
      <c r="U68">
        <v>3868595</v>
      </c>
      <c r="V68">
        <v>3995651</v>
      </c>
      <c r="W68">
        <v>4127068</v>
      </c>
      <c r="X68">
        <v>4263324</v>
      </c>
      <c r="Y68">
        <v>4405234</v>
      </c>
      <c r="Z68">
        <v>4552336</v>
      </c>
      <c r="AA68">
        <v>4704216</v>
      </c>
      <c r="AB68">
        <v>4861894</v>
      </c>
      <c r="AC68">
        <v>5024655</v>
      </c>
      <c r="AD68">
        <v>5191024</v>
      </c>
      <c r="AE68">
        <v>5359583</v>
      </c>
      <c r="AF68">
        <v>5529632</v>
      </c>
      <c r="AG68">
        <v>5699437</v>
      </c>
      <c r="AH68">
        <v>5867046</v>
      </c>
      <c r="AI68">
        <v>6032275</v>
      </c>
      <c r="AJ68">
        <v>6191932</v>
      </c>
      <c r="AK68">
        <v>6349225</v>
      </c>
      <c r="AL68">
        <v>6504167</v>
      </c>
      <c r="AM68">
        <v>6655193</v>
      </c>
      <c r="AN68">
        <v>6807346</v>
      </c>
      <c r="AO68">
        <v>6961149</v>
      </c>
      <c r="AP68">
        <v>7116029</v>
      </c>
      <c r="AQ68">
        <v>7274427</v>
      </c>
      <c r="AR68">
        <v>7437055</v>
      </c>
      <c r="AS68">
        <v>7601292</v>
      </c>
      <c r="AT68">
        <v>7768150</v>
      </c>
      <c r="AU68">
        <v>7939876</v>
      </c>
      <c r="AV68">
        <v>8117631</v>
      </c>
      <c r="AW68">
        <v>8300791</v>
      </c>
      <c r="AX68">
        <v>8488797</v>
      </c>
      <c r="AY68">
        <v>8682335</v>
      </c>
      <c r="AZ68">
        <v>8880156</v>
      </c>
      <c r="BA68">
        <v>9078513</v>
      </c>
      <c r="BB68">
        <v>9275244</v>
      </c>
      <c r="BC68">
        <v>9471852</v>
      </c>
      <c r="BD68">
        <v>9670396</v>
      </c>
      <c r="BE68">
        <v>9869002</v>
      </c>
      <c r="BF68">
        <v>10064515</v>
      </c>
      <c r="BG68">
        <v>10259770</v>
      </c>
      <c r="BH68">
        <v>10461133</v>
      </c>
      <c r="BI68">
        <v>10674238</v>
      </c>
      <c r="BJ68">
        <v>10901179</v>
      </c>
      <c r="BK68">
        <v>11151092</v>
      </c>
      <c r="BL68">
        <v>11398100</v>
      </c>
      <c r="BM68">
        <v>11588191</v>
      </c>
      <c r="BN68">
        <v>11732836</v>
      </c>
      <c r="BO68">
        <v>11876572</v>
      </c>
      <c r="BP68">
        <v>12029112</v>
      </c>
    </row>
    <row r="69" spans="1:68" x14ac:dyDescent="0.35">
      <c r="A69" t="s">
        <v>204</v>
      </c>
      <c r="B69" t="s">
        <v>205</v>
      </c>
      <c r="C69" t="s">
        <v>602</v>
      </c>
      <c r="D69" t="s">
        <v>603</v>
      </c>
      <c r="E69">
        <v>14534172</v>
      </c>
      <c r="F69">
        <v>14886288</v>
      </c>
      <c r="G69">
        <v>15290568</v>
      </c>
      <c r="H69">
        <v>15717662</v>
      </c>
      <c r="I69">
        <v>16144612</v>
      </c>
      <c r="J69">
        <v>16573736</v>
      </c>
      <c r="K69">
        <v>17016993</v>
      </c>
      <c r="L69">
        <v>17475716</v>
      </c>
      <c r="M69">
        <v>17950424</v>
      </c>
      <c r="N69">
        <v>18437337</v>
      </c>
      <c r="O69">
        <v>18922026</v>
      </c>
      <c r="P69">
        <v>19398000</v>
      </c>
      <c r="Q69">
        <v>19876690</v>
      </c>
      <c r="R69">
        <v>20362448</v>
      </c>
      <c r="S69">
        <v>20856344</v>
      </c>
      <c r="T69">
        <v>21363251</v>
      </c>
      <c r="U69">
        <v>21862432</v>
      </c>
      <c r="V69">
        <v>22373551</v>
      </c>
      <c r="W69">
        <v>22919405</v>
      </c>
      <c r="X69">
        <v>23483436</v>
      </c>
      <c r="Y69">
        <v>24087717</v>
      </c>
      <c r="Z69">
        <v>24734223</v>
      </c>
      <c r="AA69">
        <v>25421615</v>
      </c>
      <c r="AB69">
        <v>26181466</v>
      </c>
      <c r="AC69">
        <v>26991433</v>
      </c>
      <c r="AD69">
        <v>27813732</v>
      </c>
      <c r="AE69">
        <v>28619456</v>
      </c>
      <c r="AF69">
        <v>29429058</v>
      </c>
      <c r="AG69">
        <v>30278505</v>
      </c>
      <c r="AH69">
        <v>31153556</v>
      </c>
      <c r="AI69">
        <v>32220402</v>
      </c>
      <c r="AJ69">
        <v>33291476</v>
      </c>
      <c r="AK69">
        <v>34253086</v>
      </c>
      <c r="AL69">
        <v>35252075</v>
      </c>
      <c r="AM69">
        <v>36239584</v>
      </c>
      <c r="AN69">
        <v>37262275</v>
      </c>
      <c r="AO69">
        <v>38311885</v>
      </c>
      <c r="AP69">
        <v>39394589</v>
      </c>
      <c r="AQ69">
        <v>40586527</v>
      </c>
      <c r="AR69">
        <v>41857050</v>
      </c>
      <c r="AS69">
        <v>43144102</v>
      </c>
      <c r="AT69">
        <v>44451543</v>
      </c>
      <c r="AU69">
        <v>45772736</v>
      </c>
      <c r="AV69">
        <v>47125759</v>
      </c>
      <c r="AW69">
        <v>48487961</v>
      </c>
      <c r="AX69">
        <v>49822353</v>
      </c>
      <c r="AY69">
        <v>51086252</v>
      </c>
      <c r="AZ69">
        <v>52259233</v>
      </c>
      <c r="BA69">
        <v>53362807</v>
      </c>
      <c r="BB69">
        <v>54430137</v>
      </c>
      <c r="BC69">
        <v>55464540</v>
      </c>
      <c r="BD69">
        <v>56612518</v>
      </c>
      <c r="BE69">
        <v>57849354</v>
      </c>
      <c r="BF69">
        <v>59117380</v>
      </c>
      <c r="BG69">
        <v>60373573</v>
      </c>
      <c r="BH69">
        <v>61488242</v>
      </c>
      <c r="BI69">
        <v>62613958</v>
      </c>
      <c r="BJ69">
        <v>63803126</v>
      </c>
      <c r="BK69">
        <v>65041698</v>
      </c>
      <c r="BL69">
        <v>66321975</v>
      </c>
      <c r="BM69">
        <v>67594654</v>
      </c>
      <c r="BN69">
        <v>68867963</v>
      </c>
      <c r="BO69">
        <v>70183982</v>
      </c>
      <c r="BP69">
        <v>71693890</v>
      </c>
    </row>
    <row r="70" spans="1:68" x14ac:dyDescent="0.35">
      <c r="A70" t="s">
        <v>206</v>
      </c>
      <c r="B70" t="s">
        <v>207</v>
      </c>
      <c r="C70" t="s">
        <v>602</v>
      </c>
      <c r="D70" t="s">
        <v>603</v>
      </c>
      <c r="E70">
        <v>174867656</v>
      </c>
      <c r="F70">
        <v>175723759</v>
      </c>
      <c r="G70">
        <v>176909868</v>
      </c>
      <c r="H70">
        <v>178231064</v>
      </c>
      <c r="I70">
        <v>179413220</v>
      </c>
      <c r="J70">
        <v>180446880</v>
      </c>
      <c r="K70">
        <v>181316982</v>
      </c>
      <c r="L70">
        <v>181966219</v>
      </c>
      <c r="M70">
        <v>182668935</v>
      </c>
      <c r="N70">
        <v>183610621</v>
      </c>
      <c r="O70">
        <v>184386908</v>
      </c>
      <c r="P70">
        <v>185246030</v>
      </c>
      <c r="Q70">
        <v>186493999</v>
      </c>
      <c r="R70">
        <v>187817848</v>
      </c>
      <c r="S70">
        <v>189106504</v>
      </c>
      <c r="T70">
        <v>190360999</v>
      </c>
      <c r="U70">
        <v>191683285</v>
      </c>
      <c r="V70">
        <v>193036127</v>
      </c>
      <c r="W70">
        <v>194504613</v>
      </c>
      <c r="X70">
        <v>196213821</v>
      </c>
      <c r="Y70">
        <v>198298311</v>
      </c>
      <c r="Z70">
        <v>200722136</v>
      </c>
      <c r="AA70">
        <v>203034832</v>
      </c>
      <c r="AB70">
        <v>205260842</v>
      </c>
      <c r="AC70">
        <v>207157388</v>
      </c>
      <c r="AD70">
        <v>208425511</v>
      </c>
      <c r="AE70">
        <v>209399542</v>
      </c>
      <c r="AF70">
        <v>210363750</v>
      </c>
      <c r="AG70">
        <v>211312414</v>
      </c>
      <c r="AH70">
        <v>212407912</v>
      </c>
      <c r="AI70">
        <v>213480714</v>
      </c>
      <c r="AJ70">
        <v>214477361</v>
      </c>
      <c r="AK70">
        <v>215459517</v>
      </c>
      <c r="AL70">
        <v>216257186</v>
      </c>
      <c r="AM70">
        <v>216630228</v>
      </c>
      <c r="AN70">
        <v>217074847</v>
      </c>
      <c r="AO70">
        <v>217692961</v>
      </c>
      <c r="AP70">
        <v>218098997</v>
      </c>
      <c r="AQ70">
        <v>218420602</v>
      </c>
      <c r="AR70">
        <v>218723158</v>
      </c>
      <c r="AS70">
        <v>219035641</v>
      </c>
      <c r="AT70">
        <v>219379723</v>
      </c>
      <c r="AU70">
        <v>220141172</v>
      </c>
      <c r="AV70">
        <v>221133344</v>
      </c>
      <c r="AW70">
        <v>222088766</v>
      </c>
      <c r="AX70">
        <v>222844582</v>
      </c>
      <c r="AY70">
        <v>223473818</v>
      </c>
      <c r="AZ70">
        <v>224378835</v>
      </c>
      <c r="BA70">
        <v>225185109</v>
      </c>
      <c r="BB70">
        <v>225381064</v>
      </c>
      <c r="BC70">
        <v>225428851</v>
      </c>
      <c r="BD70">
        <v>224392004</v>
      </c>
      <c r="BE70">
        <v>224058760</v>
      </c>
      <c r="BF70">
        <v>223911241</v>
      </c>
      <c r="BG70">
        <v>223730985</v>
      </c>
      <c r="BH70">
        <v>223571881</v>
      </c>
      <c r="BI70">
        <v>223488145</v>
      </c>
      <c r="BJ70">
        <v>223186052</v>
      </c>
      <c r="BK70">
        <v>223040470</v>
      </c>
      <c r="BL70">
        <v>222674302</v>
      </c>
      <c r="BM70">
        <v>222416759</v>
      </c>
      <c r="BN70">
        <v>221920710</v>
      </c>
      <c r="BO70">
        <v>222294881</v>
      </c>
      <c r="BP70">
        <v>222393160</v>
      </c>
    </row>
    <row r="71" spans="1:68" x14ac:dyDescent="0.35">
      <c r="A71" t="s">
        <v>208</v>
      </c>
      <c r="B71" t="s">
        <v>209</v>
      </c>
      <c r="C71" t="s">
        <v>602</v>
      </c>
      <c r="D71" t="s">
        <v>603</v>
      </c>
      <c r="E71">
        <v>542099</v>
      </c>
      <c r="F71">
        <v>555747</v>
      </c>
      <c r="G71">
        <v>569786</v>
      </c>
      <c r="H71">
        <v>583478</v>
      </c>
      <c r="I71">
        <v>597007</v>
      </c>
      <c r="J71">
        <v>609709</v>
      </c>
      <c r="K71">
        <v>621222</v>
      </c>
      <c r="L71">
        <v>633177</v>
      </c>
      <c r="M71">
        <v>645909</v>
      </c>
      <c r="N71">
        <v>659217</v>
      </c>
      <c r="O71">
        <v>673066</v>
      </c>
      <c r="P71">
        <v>687344</v>
      </c>
      <c r="Q71">
        <v>702038</v>
      </c>
      <c r="R71">
        <v>717732</v>
      </c>
      <c r="S71">
        <v>734504</v>
      </c>
      <c r="T71">
        <v>751716</v>
      </c>
      <c r="U71">
        <v>769852</v>
      </c>
      <c r="V71">
        <v>789237</v>
      </c>
      <c r="W71">
        <v>809429</v>
      </c>
      <c r="X71">
        <v>830336</v>
      </c>
      <c r="Y71">
        <v>852157</v>
      </c>
      <c r="Z71">
        <v>874923</v>
      </c>
      <c r="AA71">
        <v>898409</v>
      </c>
      <c r="AB71">
        <v>921267</v>
      </c>
      <c r="AC71">
        <v>943053</v>
      </c>
      <c r="AD71">
        <v>964416</v>
      </c>
      <c r="AE71">
        <v>985981</v>
      </c>
      <c r="AF71">
        <v>1008176</v>
      </c>
      <c r="AG71">
        <v>1030861</v>
      </c>
      <c r="AH71">
        <v>1052501</v>
      </c>
      <c r="AI71">
        <v>1071751</v>
      </c>
      <c r="AJ71">
        <v>1009846</v>
      </c>
      <c r="AK71">
        <v>942983</v>
      </c>
      <c r="AL71">
        <v>975902</v>
      </c>
      <c r="AM71">
        <v>1008071</v>
      </c>
      <c r="AN71">
        <v>1085256</v>
      </c>
      <c r="AO71">
        <v>1151453</v>
      </c>
      <c r="AP71">
        <v>1145401</v>
      </c>
      <c r="AQ71">
        <v>1144351</v>
      </c>
      <c r="AR71">
        <v>1149485</v>
      </c>
      <c r="AS71">
        <v>1159365</v>
      </c>
      <c r="AT71">
        <v>1198055</v>
      </c>
      <c r="AU71">
        <v>1251615</v>
      </c>
      <c r="AV71">
        <v>1322307</v>
      </c>
      <c r="AW71">
        <v>1394310</v>
      </c>
      <c r="AX71">
        <v>1428590</v>
      </c>
      <c r="AY71">
        <v>1444665</v>
      </c>
      <c r="AZ71">
        <v>1459556</v>
      </c>
      <c r="BA71">
        <v>1504808</v>
      </c>
      <c r="BB71">
        <v>1549740</v>
      </c>
      <c r="BC71">
        <v>1583599</v>
      </c>
      <c r="BD71">
        <v>1618318</v>
      </c>
      <c r="BE71">
        <v>1643342</v>
      </c>
      <c r="BF71">
        <v>1666676</v>
      </c>
      <c r="BG71">
        <v>1675141</v>
      </c>
      <c r="BH71">
        <v>1675818</v>
      </c>
      <c r="BI71">
        <v>1686006</v>
      </c>
      <c r="BJ71">
        <v>1703906</v>
      </c>
      <c r="BK71">
        <v>1738767</v>
      </c>
      <c r="BL71">
        <v>1780204</v>
      </c>
      <c r="BM71">
        <v>1826862</v>
      </c>
      <c r="BN71">
        <v>1880308</v>
      </c>
      <c r="BO71">
        <v>1932573</v>
      </c>
      <c r="BP71">
        <v>1984078</v>
      </c>
    </row>
    <row r="72" spans="1:68" x14ac:dyDescent="0.35">
      <c r="A72" t="s">
        <v>210</v>
      </c>
      <c r="B72" t="s">
        <v>211</v>
      </c>
      <c r="C72" t="s">
        <v>602</v>
      </c>
      <c r="D72" t="s">
        <v>603</v>
      </c>
      <c r="E72">
        <v>19611472</v>
      </c>
      <c r="F72">
        <v>19753040</v>
      </c>
      <c r="G72">
        <v>19889002</v>
      </c>
      <c r="H72">
        <v>20052973</v>
      </c>
      <c r="I72">
        <v>20231098</v>
      </c>
      <c r="J72">
        <v>20365655</v>
      </c>
      <c r="K72">
        <v>20471134</v>
      </c>
      <c r="L72">
        <v>20644057</v>
      </c>
      <c r="M72">
        <v>20843321</v>
      </c>
      <c r="N72">
        <v>20979914</v>
      </c>
      <c r="O72">
        <v>21144703</v>
      </c>
      <c r="P72">
        <v>21348945</v>
      </c>
      <c r="Q72">
        <v>21560728</v>
      </c>
      <c r="R72">
        <v>21787345</v>
      </c>
      <c r="S72">
        <v>22043121</v>
      </c>
      <c r="T72">
        <v>22301512</v>
      </c>
      <c r="U72">
        <v>22534179</v>
      </c>
      <c r="V72">
        <v>22770593</v>
      </c>
      <c r="W72">
        <v>23022961</v>
      </c>
      <c r="X72">
        <v>23299492</v>
      </c>
      <c r="Y72">
        <v>23574707</v>
      </c>
      <c r="Z72">
        <v>23873263</v>
      </c>
      <c r="AA72">
        <v>24181552</v>
      </c>
      <c r="AB72">
        <v>24454170</v>
      </c>
      <c r="AC72">
        <v>24716874</v>
      </c>
      <c r="AD72">
        <v>24961623</v>
      </c>
      <c r="AE72">
        <v>25175715</v>
      </c>
      <c r="AF72">
        <v>25371577</v>
      </c>
      <c r="AG72">
        <v>25556127</v>
      </c>
      <c r="AH72">
        <v>25733928</v>
      </c>
      <c r="AI72">
        <v>25911246</v>
      </c>
      <c r="AJ72">
        <v>26132859</v>
      </c>
      <c r="AK72">
        <v>26405143</v>
      </c>
      <c r="AL72">
        <v>26672546</v>
      </c>
      <c r="AM72">
        <v>26917366</v>
      </c>
      <c r="AN72">
        <v>27139001</v>
      </c>
      <c r="AO72">
        <v>27326390</v>
      </c>
      <c r="AP72">
        <v>27480876</v>
      </c>
      <c r="AQ72">
        <v>27611921</v>
      </c>
      <c r="AR72">
        <v>27730283</v>
      </c>
      <c r="AS72">
        <v>27844278</v>
      </c>
      <c r="AT72">
        <v>27994566</v>
      </c>
      <c r="AU72">
        <v>28383662</v>
      </c>
      <c r="AV72">
        <v>28957946</v>
      </c>
      <c r="AW72">
        <v>29556324</v>
      </c>
      <c r="AX72">
        <v>30098145</v>
      </c>
      <c r="AY72">
        <v>30599050</v>
      </c>
      <c r="AZ72">
        <v>31194202</v>
      </c>
      <c r="BA72">
        <v>31649091</v>
      </c>
      <c r="BB72">
        <v>31788139</v>
      </c>
      <c r="BC72">
        <v>31758916</v>
      </c>
      <c r="BD72">
        <v>31701991</v>
      </c>
      <c r="BE72">
        <v>31564082</v>
      </c>
      <c r="BF72">
        <v>31271346</v>
      </c>
      <c r="BG72">
        <v>30999538</v>
      </c>
      <c r="BH72">
        <v>30867911</v>
      </c>
      <c r="BI72">
        <v>30825612</v>
      </c>
      <c r="BJ72">
        <v>30838478</v>
      </c>
      <c r="BK72">
        <v>30948278</v>
      </c>
      <c r="BL72">
        <v>31188828</v>
      </c>
      <c r="BM72">
        <v>31375425</v>
      </c>
      <c r="BN72">
        <v>31426383</v>
      </c>
      <c r="BO72">
        <v>31624227</v>
      </c>
      <c r="BP72">
        <v>31951994</v>
      </c>
    </row>
    <row r="73" spans="1:68" x14ac:dyDescent="0.35">
      <c r="A73" t="s">
        <v>212</v>
      </c>
      <c r="B73" t="s">
        <v>213</v>
      </c>
      <c r="C73" t="s">
        <v>602</v>
      </c>
      <c r="D73" t="s">
        <v>603</v>
      </c>
      <c r="E73">
        <v>801513</v>
      </c>
      <c r="F73">
        <v>807701</v>
      </c>
      <c r="G73">
        <v>818247</v>
      </c>
      <c r="H73">
        <v>830221</v>
      </c>
      <c r="I73">
        <v>843422</v>
      </c>
      <c r="J73">
        <v>855924</v>
      </c>
      <c r="K73">
        <v>866481</v>
      </c>
      <c r="L73">
        <v>874453</v>
      </c>
      <c r="M73">
        <v>881949</v>
      </c>
      <c r="N73">
        <v>890537</v>
      </c>
      <c r="O73">
        <v>899994</v>
      </c>
      <c r="P73">
        <v>909885</v>
      </c>
      <c r="Q73">
        <v>918648</v>
      </c>
      <c r="R73">
        <v>927136</v>
      </c>
      <c r="S73">
        <v>935712</v>
      </c>
      <c r="T73">
        <v>943773</v>
      </c>
      <c r="U73">
        <v>950838</v>
      </c>
      <c r="V73">
        <v>957358</v>
      </c>
      <c r="W73">
        <v>963099</v>
      </c>
      <c r="X73">
        <v>967618</v>
      </c>
      <c r="Y73">
        <v>973108</v>
      </c>
      <c r="Z73">
        <v>980940</v>
      </c>
      <c r="AA73">
        <v>989957</v>
      </c>
      <c r="AB73">
        <v>998105</v>
      </c>
      <c r="AC73">
        <v>1006306</v>
      </c>
      <c r="AD73">
        <v>1015917</v>
      </c>
      <c r="AE73">
        <v>1024884</v>
      </c>
      <c r="AF73">
        <v>1032379</v>
      </c>
      <c r="AG73">
        <v>1037091</v>
      </c>
      <c r="AH73">
        <v>1038717</v>
      </c>
      <c r="AI73">
        <v>1037621</v>
      </c>
      <c r="AJ73">
        <v>1031496</v>
      </c>
      <c r="AK73">
        <v>1011454</v>
      </c>
      <c r="AL73">
        <v>984215</v>
      </c>
      <c r="AM73">
        <v>962572</v>
      </c>
      <c r="AN73">
        <v>945131</v>
      </c>
      <c r="AO73">
        <v>931738</v>
      </c>
      <c r="AP73">
        <v>922618</v>
      </c>
      <c r="AQ73">
        <v>917427</v>
      </c>
      <c r="AR73">
        <v>929101</v>
      </c>
      <c r="AS73">
        <v>941227</v>
      </c>
      <c r="AT73">
        <v>937812</v>
      </c>
      <c r="AU73">
        <v>933907</v>
      </c>
      <c r="AV73">
        <v>930167</v>
      </c>
      <c r="AW73">
        <v>926549</v>
      </c>
      <c r="AX73">
        <v>922211</v>
      </c>
      <c r="AY73">
        <v>915312</v>
      </c>
      <c r="AZ73">
        <v>908643</v>
      </c>
      <c r="BA73">
        <v>904816</v>
      </c>
      <c r="BB73">
        <v>901221</v>
      </c>
      <c r="BC73">
        <v>896398</v>
      </c>
      <c r="BD73">
        <v>889325</v>
      </c>
      <c r="BE73">
        <v>880199</v>
      </c>
      <c r="BF73">
        <v>870706</v>
      </c>
      <c r="BG73">
        <v>861726</v>
      </c>
      <c r="BH73">
        <v>856289</v>
      </c>
      <c r="BI73">
        <v>850825</v>
      </c>
      <c r="BJ73">
        <v>846512</v>
      </c>
      <c r="BK73">
        <v>845545</v>
      </c>
      <c r="BL73">
        <v>844816</v>
      </c>
      <c r="BM73">
        <v>842406</v>
      </c>
      <c r="BN73">
        <v>840945</v>
      </c>
      <c r="BO73">
        <v>851614</v>
      </c>
      <c r="BP73">
        <v>864892</v>
      </c>
    </row>
    <row r="74" spans="1:68" x14ac:dyDescent="0.35">
      <c r="A74" t="s">
        <v>214</v>
      </c>
      <c r="B74" t="s">
        <v>215</v>
      </c>
      <c r="C74" t="s">
        <v>602</v>
      </c>
      <c r="D74" t="s">
        <v>603</v>
      </c>
      <c r="E74">
        <v>11744951</v>
      </c>
      <c r="F74">
        <v>12054141</v>
      </c>
      <c r="G74">
        <v>12376842</v>
      </c>
      <c r="H74">
        <v>12698123</v>
      </c>
      <c r="I74">
        <v>13012907</v>
      </c>
      <c r="J74">
        <v>13307222</v>
      </c>
      <c r="K74">
        <v>13576893</v>
      </c>
      <c r="L74">
        <v>13854059</v>
      </c>
      <c r="M74">
        <v>14146863</v>
      </c>
      <c r="N74">
        <v>14447296</v>
      </c>
      <c r="O74">
        <v>14754708</v>
      </c>
      <c r="P74">
        <v>15056071</v>
      </c>
      <c r="Q74">
        <v>15355046</v>
      </c>
      <c r="R74">
        <v>15678586</v>
      </c>
      <c r="S74">
        <v>16029385</v>
      </c>
      <c r="T74">
        <v>16380311</v>
      </c>
      <c r="U74">
        <v>16739106</v>
      </c>
      <c r="V74">
        <v>17005414</v>
      </c>
      <c r="W74">
        <v>17250063</v>
      </c>
      <c r="X74">
        <v>17466780</v>
      </c>
      <c r="Y74">
        <v>17524984</v>
      </c>
      <c r="Z74">
        <v>17934692</v>
      </c>
      <c r="AA74">
        <v>18625540</v>
      </c>
      <c r="AB74">
        <v>19188577</v>
      </c>
      <c r="AC74">
        <v>19775719</v>
      </c>
      <c r="AD74">
        <v>20408130</v>
      </c>
      <c r="AE74">
        <v>21065937</v>
      </c>
      <c r="AF74">
        <v>21795763</v>
      </c>
      <c r="AG74">
        <v>22627855</v>
      </c>
      <c r="AH74">
        <v>23470789</v>
      </c>
      <c r="AI74">
        <v>24304734</v>
      </c>
      <c r="AJ74">
        <v>25388811</v>
      </c>
      <c r="AK74">
        <v>26470493</v>
      </c>
      <c r="AL74">
        <v>27335729</v>
      </c>
      <c r="AM74">
        <v>28218730</v>
      </c>
      <c r="AN74">
        <v>29114955</v>
      </c>
      <c r="AO74">
        <v>29997343</v>
      </c>
      <c r="AP74">
        <v>30842221</v>
      </c>
      <c r="AQ74">
        <v>31674173</v>
      </c>
      <c r="AR74">
        <v>32545799</v>
      </c>
      <c r="AS74">
        <v>33460764</v>
      </c>
      <c r="AT74">
        <v>34441806</v>
      </c>
      <c r="AU74">
        <v>35520384</v>
      </c>
      <c r="AV74">
        <v>36670504</v>
      </c>
      <c r="AW74">
        <v>37874733</v>
      </c>
      <c r="AX74">
        <v>39129986</v>
      </c>
      <c r="AY74">
        <v>40452760</v>
      </c>
      <c r="AZ74">
        <v>41875822</v>
      </c>
      <c r="BA74">
        <v>43385074</v>
      </c>
      <c r="BB74">
        <v>44973235</v>
      </c>
      <c r="BC74">
        <v>46669637</v>
      </c>
      <c r="BD74">
        <v>48473710</v>
      </c>
      <c r="BE74">
        <v>50357819</v>
      </c>
      <c r="BF74">
        <v>52284237</v>
      </c>
      <c r="BG74">
        <v>54265594</v>
      </c>
      <c r="BH74">
        <v>56309619</v>
      </c>
      <c r="BI74">
        <v>58423767</v>
      </c>
      <c r="BJ74">
        <v>60594095</v>
      </c>
      <c r="BK74">
        <v>62759279</v>
      </c>
      <c r="BL74">
        <v>64929893</v>
      </c>
      <c r="BM74">
        <v>67164933</v>
      </c>
      <c r="BN74">
        <v>69425521</v>
      </c>
      <c r="BO74">
        <v>71681922</v>
      </c>
      <c r="BP74">
        <v>73950174</v>
      </c>
    </row>
    <row r="75" spans="1:68" x14ac:dyDescent="0.35">
      <c r="A75" t="s">
        <v>216</v>
      </c>
      <c r="B75" t="s">
        <v>217</v>
      </c>
      <c r="C75" t="s">
        <v>602</v>
      </c>
      <c r="D75" t="s">
        <v>603</v>
      </c>
      <c r="E75">
        <v>230756376</v>
      </c>
      <c r="F75">
        <v>232036483</v>
      </c>
      <c r="G75">
        <v>233823665</v>
      </c>
      <c r="H75">
        <v>235843808</v>
      </c>
      <c r="I75">
        <v>237783451</v>
      </c>
      <c r="J75">
        <v>239510988</v>
      </c>
      <c r="K75">
        <v>241083225</v>
      </c>
      <c r="L75">
        <v>242487360</v>
      </c>
      <c r="M75">
        <v>243835035</v>
      </c>
      <c r="N75">
        <v>245390637</v>
      </c>
      <c r="O75">
        <v>246728789</v>
      </c>
      <c r="P75">
        <v>248076208</v>
      </c>
      <c r="Q75">
        <v>249806436</v>
      </c>
      <c r="R75">
        <v>251537375</v>
      </c>
      <c r="S75">
        <v>253160303</v>
      </c>
      <c r="T75">
        <v>254694930</v>
      </c>
      <c r="U75">
        <v>256242074</v>
      </c>
      <c r="V75">
        <v>257747175</v>
      </c>
      <c r="W75">
        <v>259346419</v>
      </c>
      <c r="X75">
        <v>261182064</v>
      </c>
      <c r="Y75">
        <v>263467110</v>
      </c>
      <c r="Z75">
        <v>266248013</v>
      </c>
      <c r="AA75">
        <v>269123232</v>
      </c>
      <c r="AB75">
        <v>272052142</v>
      </c>
      <c r="AC75">
        <v>274491075</v>
      </c>
      <c r="AD75">
        <v>276060818</v>
      </c>
      <c r="AE75">
        <v>277257876</v>
      </c>
      <c r="AF75">
        <v>278435046</v>
      </c>
      <c r="AG75">
        <v>279586883</v>
      </c>
      <c r="AH75">
        <v>280820949</v>
      </c>
      <c r="AI75">
        <v>282036453</v>
      </c>
      <c r="AJ75">
        <v>283163203</v>
      </c>
      <c r="AK75">
        <v>284295150</v>
      </c>
      <c r="AL75">
        <v>285351301</v>
      </c>
      <c r="AM75">
        <v>285997462</v>
      </c>
      <c r="AN75">
        <v>286677508</v>
      </c>
      <c r="AO75">
        <v>287480639</v>
      </c>
      <c r="AP75">
        <v>288058315</v>
      </c>
      <c r="AQ75">
        <v>288559565</v>
      </c>
      <c r="AR75">
        <v>289059870</v>
      </c>
      <c r="AS75">
        <v>289332909</v>
      </c>
      <c r="AT75">
        <v>289655851</v>
      </c>
      <c r="AU75">
        <v>290314958</v>
      </c>
      <c r="AV75">
        <v>291439448</v>
      </c>
      <c r="AW75">
        <v>292534744</v>
      </c>
      <c r="AX75">
        <v>293390412</v>
      </c>
      <c r="AY75">
        <v>294087633</v>
      </c>
      <c r="AZ75">
        <v>294905956</v>
      </c>
      <c r="BA75">
        <v>295559114</v>
      </c>
      <c r="BB75">
        <v>295673807</v>
      </c>
      <c r="BC75">
        <v>295448873</v>
      </c>
      <c r="BD75">
        <v>294084637</v>
      </c>
      <c r="BE75">
        <v>293350892</v>
      </c>
      <c r="BF75">
        <v>292787712</v>
      </c>
      <c r="BG75">
        <v>292150376</v>
      </c>
      <c r="BH75">
        <v>291507926</v>
      </c>
      <c r="BI75">
        <v>290929168</v>
      </c>
      <c r="BJ75">
        <v>290141322</v>
      </c>
      <c r="BK75">
        <v>289503203</v>
      </c>
      <c r="BL75">
        <v>288644814</v>
      </c>
      <c r="BM75">
        <v>287866037</v>
      </c>
      <c r="BN75">
        <v>286238205</v>
      </c>
      <c r="BO75">
        <v>286293137</v>
      </c>
      <c r="BP75">
        <v>286204469</v>
      </c>
    </row>
    <row r="76" spans="1:68" x14ac:dyDescent="0.35">
      <c r="A76" t="s">
        <v>218</v>
      </c>
      <c r="B76" t="s">
        <v>219</v>
      </c>
      <c r="C76" t="s">
        <v>602</v>
      </c>
      <c r="D76" t="s">
        <v>603</v>
      </c>
      <c r="E76">
        <v>139200680</v>
      </c>
      <c r="F76">
        <v>141748375</v>
      </c>
      <c r="G76">
        <v>144475290</v>
      </c>
      <c r="H76">
        <v>147241593</v>
      </c>
      <c r="I76">
        <v>150134516</v>
      </c>
      <c r="J76">
        <v>153081153</v>
      </c>
      <c r="K76">
        <v>156075684</v>
      </c>
      <c r="L76">
        <v>159202850</v>
      </c>
      <c r="M76">
        <v>162390168</v>
      </c>
      <c r="N76">
        <v>165663934</v>
      </c>
      <c r="O76">
        <v>169041816</v>
      </c>
      <c r="P76">
        <v>172492613</v>
      </c>
      <c r="Q76">
        <v>175977511</v>
      </c>
      <c r="R76">
        <v>179644444</v>
      </c>
      <c r="S76">
        <v>183542519</v>
      </c>
      <c r="T76">
        <v>187550032</v>
      </c>
      <c r="U76">
        <v>191603832</v>
      </c>
      <c r="V76">
        <v>195680302</v>
      </c>
      <c r="W76">
        <v>200188459</v>
      </c>
      <c r="X76">
        <v>204913825</v>
      </c>
      <c r="Y76">
        <v>209353942</v>
      </c>
      <c r="Z76">
        <v>213658953</v>
      </c>
      <c r="AA76">
        <v>218334183</v>
      </c>
      <c r="AB76">
        <v>223253051</v>
      </c>
      <c r="AC76">
        <v>228359071</v>
      </c>
      <c r="AD76">
        <v>233728050</v>
      </c>
      <c r="AE76">
        <v>239104245</v>
      </c>
      <c r="AF76">
        <v>244543130</v>
      </c>
      <c r="AG76">
        <v>250069928</v>
      </c>
      <c r="AH76">
        <v>255864080</v>
      </c>
      <c r="AI76">
        <v>262735524</v>
      </c>
      <c r="AJ76">
        <v>269023764</v>
      </c>
      <c r="AK76">
        <v>276100920</v>
      </c>
      <c r="AL76">
        <v>283619475</v>
      </c>
      <c r="AM76">
        <v>292021098</v>
      </c>
      <c r="AN76">
        <v>300506310</v>
      </c>
      <c r="AO76">
        <v>307694959</v>
      </c>
      <c r="AP76">
        <v>314700530</v>
      </c>
      <c r="AQ76">
        <v>322555307</v>
      </c>
      <c r="AR76">
        <v>330930636</v>
      </c>
      <c r="AS76">
        <v>339190055</v>
      </c>
      <c r="AT76">
        <v>347613809</v>
      </c>
      <c r="AU76">
        <v>356587252</v>
      </c>
      <c r="AV76">
        <v>365811941</v>
      </c>
      <c r="AW76">
        <v>375116806</v>
      </c>
      <c r="AX76">
        <v>384732578</v>
      </c>
      <c r="AY76">
        <v>394649858</v>
      </c>
      <c r="AZ76">
        <v>404742902</v>
      </c>
      <c r="BA76">
        <v>415241937</v>
      </c>
      <c r="BB76">
        <v>426198808</v>
      </c>
      <c r="BC76">
        <v>437487182</v>
      </c>
      <c r="BD76">
        <v>448877384</v>
      </c>
      <c r="BE76">
        <v>460292590</v>
      </c>
      <c r="BF76">
        <v>471749460</v>
      </c>
      <c r="BG76">
        <v>483005046</v>
      </c>
      <c r="BH76">
        <v>494222468</v>
      </c>
      <c r="BI76">
        <v>506174139</v>
      </c>
      <c r="BJ76">
        <v>518670765</v>
      </c>
      <c r="BK76">
        <v>531507861</v>
      </c>
      <c r="BL76">
        <v>544922084</v>
      </c>
      <c r="BM76">
        <v>559108202</v>
      </c>
      <c r="BN76">
        <v>573731134</v>
      </c>
      <c r="BO76">
        <v>586905697</v>
      </c>
      <c r="BP76">
        <v>601116214</v>
      </c>
    </row>
    <row r="77" spans="1:68" x14ac:dyDescent="0.35">
      <c r="A77" t="s">
        <v>220</v>
      </c>
      <c r="B77" t="s">
        <v>221</v>
      </c>
      <c r="C77" t="s">
        <v>602</v>
      </c>
      <c r="D77" t="s">
        <v>603</v>
      </c>
      <c r="E77">
        <v>2759324</v>
      </c>
      <c r="F77">
        <v>2800972</v>
      </c>
      <c r="G77">
        <v>2847588</v>
      </c>
      <c r="H77">
        <v>2893330</v>
      </c>
      <c r="I77">
        <v>2930172</v>
      </c>
      <c r="J77">
        <v>2957856</v>
      </c>
      <c r="K77">
        <v>2983740</v>
      </c>
      <c r="L77">
        <v>3013799</v>
      </c>
      <c r="M77">
        <v>3041493</v>
      </c>
      <c r="N77">
        <v>3050845</v>
      </c>
      <c r="O77">
        <v>3050794</v>
      </c>
      <c r="P77">
        <v>3070268</v>
      </c>
      <c r="Q77">
        <v>3103930</v>
      </c>
      <c r="R77">
        <v>3132853</v>
      </c>
      <c r="S77">
        <v>3156661</v>
      </c>
      <c r="T77">
        <v>3174377</v>
      </c>
      <c r="U77">
        <v>3185662</v>
      </c>
      <c r="V77">
        <v>3195257</v>
      </c>
      <c r="W77">
        <v>3207459</v>
      </c>
      <c r="X77">
        <v>3221009</v>
      </c>
      <c r="Y77">
        <v>3236583</v>
      </c>
      <c r="Z77">
        <v>3257579</v>
      </c>
      <c r="AA77">
        <v>3282024</v>
      </c>
      <c r="AB77">
        <v>3304884</v>
      </c>
      <c r="AC77">
        <v>3325779</v>
      </c>
      <c r="AD77">
        <v>3338668</v>
      </c>
      <c r="AE77">
        <v>3342982</v>
      </c>
      <c r="AF77">
        <v>3345458</v>
      </c>
      <c r="AG77">
        <v>3344836</v>
      </c>
      <c r="AH77">
        <v>3346827</v>
      </c>
      <c r="AI77">
        <v>3355776</v>
      </c>
      <c r="AJ77">
        <v>3369922</v>
      </c>
      <c r="AK77">
        <v>3384988</v>
      </c>
      <c r="AL77">
        <v>3396198</v>
      </c>
      <c r="AM77">
        <v>3403877</v>
      </c>
      <c r="AN77">
        <v>3409669</v>
      </c>
      <c r="AO77">
        <v>3416570</v>
      </c>
      <c r="AP77">
        <v>3427042</v>
      </c>
      <c r="AQ77">
        <v>3441612</v>
      </c>
      <c r="AR77">
        <v>3455434</v>
      </c>
      <c r="AS77">
        <v>3464427</v>
      </c>
      <c r="AT77">
        <v>3471851</v>
      </c>
      <c r="AU77">
        <v>3478429</v>
      </c>
      <c r="AV77">
        <v>3483679</v>
      </c>
      <c r="AW77">
        <v>3488846</v>
      </c>
      <c r="AX77">
        <v>3499375</v>
      </c>
      <c r="AY77">
        <v>3507356</v>
      </c>
      <c r="AZ77">
        <v>3518924</v>
      </c>
      <c r="BA77">
        <v>3536941</v>
      </c>
      <c r="BB77">
        <v>3547931</v>
      </c>
      <c r="BC77">
        <v>3549654</v>
      </c>
      <c r="BD77">
        <v>3539660</v>
      </c>
      <c r="BE77">
        <v>3524902</v>
      </c>
      <c r="BF77">
        <v>3508376</v>
      </c>
      <c r="BG77">
        <v>3491652</v>
      </c>
      <c r="BH77">
        <v>3475882</v>
      </c>
      <c r="BI77">
        <v>3463591</v>
      </c>
      <c r="BJ77">
        <v>3451187</v>
      </c>
      <c r="BK77">
        <v>3437018</v>
      </c>
      <c r="BL77">
        <v>3426847</v>
      </c>
      <c r="BM77">
        <v>3419966</v>
      </c>
      <c r="BN77">
        <v>3417184</v>
      </c>
      <c r="BO77">
        <v>3419799</v>
      </c>
      <c r="BP77">
        <v>3433386</v>
      </c>
    </row>
    <row r="78" spans="1:68" x14ac:dyDescent="0.35">
      <c r="A78" t="s">
        <v>222</v>
      </c>
      <c r="B78" t="s">
        <v>223</v>
      </c>
      <c r="C78" t="s">
        <v>602</v>
      </c>
      <c r="D78" t="s">
        <v>603</v>
      </c>
      <c r="E78">
        <v>203130</v>
      </c>
      <c r="F78">
        <v>209821</v>
      </c>
      <c r="G78">
        <v>216980</v>
      </c>
      <c r="H78">
        <v>224524</v>
      </c>
      <c r="I78">
        <v>232357</v>
      </c>
      <c r="J78">
        <v>240234</v>
      </c>
      <c r="K78">
        <v>248124</v>
      </c>
      <c r="L78">
        <v>255640</v>
      </c>
      <c r="M78">
        <v>262759</v>
      </c>
      <c r="N78">
        <v>270036</v>
      </c>
      <c r="O78">
        <v>277532</v>
      </c>
      <c r="P78">
        <v>285266</v>
      </c>
      <c r="Q78">
        <v>293222</v>
      </c>
      <c r="R78">
        <v>301344</v>
      </c>
      <c r="S78">
        <v>309595</v>
      </c>
      <c r="T78">
        <v>317979</v>
      </c>
      <c r="U78">
        <v>326818</v>
      </c>
      <c r="V78">
        <v>336946</v>
      </c>
      <c r="W78">
        <v>348025</v>
      </c>
      <c r="X78">
        <v>359059</v>
      </c>
      <c r="Y78">
        <v>369845</v>
      </c>
      <c r="Z78">
        <v>380424</v>
      </c>
      <c r="AA78">
        <v>390836</v>
      </c>
      <c r="AB78">
        <v>401116</v>
      </c>
      <c r="AC78">
        <v>411401</v>
      </c>
      <c r="AD78">
        <v>421675</v>
      </c>
      <c r="AE78">
        <v>430969</v>
      </c>
      <c r="AF78">
        <v>437640</v>
      </c>
      <c r="AG78">
        <v>442418</v>
      </c>
      <c r="AH78">
        <v>446889</v>
      </c>
      <c r="AI78">
        <v>451474</v>
      </c>
      <c r="AJ78">
        <v>456450</v>
      </c>
      <c r="AK78">
        <v>461648</v>
      </c>
      <c r="AL78">
        <v>466983</v>
      </c>
      <c r="AM78">
        <v>472494</v>
      </c>
      <c r="AN78">
        <v>478143</v>
      </c>
      <c r="AO78">
        <v>484713</v>
      </c>
      <c r="AP78">
        <v>493595</v>
      </c>
      <c r="AQ78">
        <v>503872</v>
      </c>
      <c r="AR78">
        <v>513947</v>
      </c>
      <c r="AS78">
        <v>523418</v>
      </c>
      <c r="AT78">
        <v>532145</v>
      </c>
      <c r="AU78">
        <v>540420</v>
      </c>
      <c r="AV78">
        <v>548336</v>
      </c>
      <c r="AW78">
        <v>555937</v>
      </c>
      <c r="AX78">
        <v>563334</v>
      </c>
      <c r="AY78">
        <v>570536</v>
      </c>
      <c r="AZ78">
        <v>577196</v>
      </c>
      <c r="BA78">
        <v>582349</v>
      </c>
      <c r="BB78">
        <v>586143</v>
      </c>
      <c r="BC78">
        <v>589473</v>
      </c>
      <c r="BD78">
        <v>592431</v>
      </c>
      <c r="BE78">
        <v>594789</v>
      </c>
      <c r="BF78">
        <v>596390</v>
      </c>
      <c r="BG78">
        <v>597546</v>
      </c>
      <c r="BH78">
        <v>598549</v>
      </c>
      <c r="BI78">
        <v>599454</v>
      </c>
      <c r="BJ78">
        <v>599949</v>
      </c>
      <c r="BK78">
        <v>599983</v>
      </c>
      <c r="BL78">
        <v>599779</v>
      </c>
      <c r="BM78">
        <v>601201</v>
      </c>
      <c r="BN78">
        <v>604005</v>
      </c>
      <c r="BO78">
        <v>607631</v>
      </c>
      <c r="BP78">
        <v>612446</v>
      </c>
    </row>
    <row r="79" spans="1:68" x14ac:dyDescent="0.35">
      <c r="A79" t="s">
        <v>224</v>
      </c>
      <c r="B79" t="s">
        <v>225</v>
      </c>
      <c r="C79" t="s">
        <v>602</v>
      </c>
      <c r="D79" t="s">
        <v>603</v>
      </c>
      <c r="E79">
        <v>29388216</v>
      </c>
      <c r="F79">
        <v>29659022</v>
      </c>
      <c r="G79">
        <v>30028477</v>
      </c>
      <c r="H79">
        <v>30405270</v>
      </c>
      <c r="I79">
        <v>30759391</v>
      </c>
      <c r="J79">
        <v>31072421</v>
      </c>
      <c r="K79">
        <v>31338834</v>
      </c>
      <c r="L79">
        <v>31575440</v>
      </c>
      <c r="M79">
        <v>31813325</v>
      </c>
      <c r="N79">
        <v>32089832</v>
      </c>
      <c r="O79">
        <v>32405229</v>
      </c>
      <c r="P79">
        <v>32717839</v>
      </c>
      <c r="Q79">
        <v>33010830</v>
      </c>
      <c r="R79">
        <v>33299561</v>
      </c>
      <c r="S79">
        <v>33575437</v>
      </c>
      <c r="T79">
        <v>33804771</v>
      </c>
      <c r="U79">
        <v>34045606</v>
      </c>
      <c r="V79">
        <v>34308737</v>
      </c>
      <c r="W79">
        <v>34558832</v>
      </c>
      <c r="X79">
        <v>34833338</v>
      </c>
      <c r="Y79">
        <v>35207425</v>
      </c>
      <c r="Z79">
        <v>35708106</v>
      </c>
      <c r="AA79">
        <v>36134689</v>
      </c>
      <c r="AB79">
        <v>36594358</v>
      </c>
      <c r="AC79">
        <v>37014173</v>
      </c>
      <c r="AD79">
        <v>37306338</v>
      </c>
      <c r="AE79">
        <v>37509980</v>
      </c>
      <c r="AF79">
        <v>37748789</v>
      </c>
      <c r="AG79">
        <v>37997989</v>
      </c>
      <c r="AH79">
        <v>38225189</v>
      </c>
      <c r="AI79">
        <v>38381939</v>
      </c>
      <c r="AJ79">
        <v>38479049</v>
      </c>
      <c r="AK79">
        <v>38590906</v>
      </c>
      <c r="AL79">
        <v>38708514</v>
      </c>
      <c r="AM79">
        <v>38812730</v>
      </c>
      <c r="AN79">
        <v>38925506</v>
      </c>
      <c r="AO79">
        <v>39049382</v>
      </c>
      <c r="AP79">
        <v>39174737</v>
      </c>
      <c r="AQ79">
        <v>39284010</v>
      </c>
      <c r="AR79">
        <v>39425511</v>
      </c>
      <c r="AS79">
        <v>39636853</v>
      </c>
      <c r="AT79">
        <v>39891979</v>
      </c>
      <c r="AU79">
        <v>40175561</v>
      </c>
      <c r="AV79">
        <v>40480266</v>
      </c>
      <c r="AW79">
        <v>40790586</v>
      </c>
      <c r="AX79">
        <v>41105162</v>
      </c>
      <c r="AY79">
        <v>41418236</v>
      </c>
      <c r="AZ79">
        <v>41672765</v>
      </c>
      <c r="BA79">
        <v>41838852</v>
      </c>
      <c r="BB79">
        <v>41950509</v>
      </c>
      <c r="BC79">
        <v>42063238</v>
      </c>
      <c r="BD79">
        <v>42080334</v>
      </c>
      <c r="BE79">
        <v>42009216</v>
      </c>
      <c r="BF79">
        <v>41991986</v>
      </c>
      <c r="BG79">
        <v>41953031</v>
      </c>
      <c r="BH79">
        <v>41861133</v>
      </c>
      <c r="BI79">
        <v>41790756</v>
      </c>
      <c r="BJ79">
        <v>41755557</v>
      </c>
      <c r="BK79">
        <v>41758655</v>
      </c>
      <c r="BL79">
        <v>41764187</v>
      </c>
      <c r="BM79">
        <v>41786545</v>
      </c>
      <c r="BN79">
        <v>41861755</v>
      </c>
      <c r="BO79">
        <v>41922083</v>
      </c>
      <c r="BP79">
        <v>41973641</v>
      </c>
    </row>
    <row r="80" spans="1:68" x14ac:dyDescent="0.35">
      <c r="A80" t="s">
        <v>226</v>
      </c>
      <c r="B80" t="s">
        <v>227</v>
      </c>
      <c r="C80" t="s">
        <v>602</v>
      </c>
      <c r="D80" t="s">
        <v>603</v>
      </c>
      <c r="E80">
        <v>20206</v>
      </c>
      <c r="F80">
        <v>20533</v>
      </c>
      <c r="G80">
        <v>20845</v>
      </c>
      <c r="H80">
        <v>21152</v>
      </c>
      <c r="I80">
        <v>21459</v>
      </c>
      <c r="J80">
        <v>21764</v>
      </c>
      <c r="K80">
        <v>22041</v>
      </c>
      <c r="L80">
        <v>22263</v>
      </c>
      <c r="M80">
        <v>22450</v>
      </c>
      <c r="N80">
        <v>22624</v>
      </c>
      <c r="O80">
        <v>22842</v>
      </c>
      <c r="P80">
        <v>23171</v>
      </c>
      <c r="Q80">
        <v>23538</v>
      </c>
      <c r="R80">
        <v>23888</v>
      </c>
      <c r="S80">
        <v>24225</v>
      </c>
      <c r="T80">
        <v>24548</v>
      </c>
      <c r="U80">
        <v>24872</v>
      </c>
      <c r="V80">
        <v>25231</v>
      </c>
      <c r="W80">
        <v>25662</v>
      </c>
      <c r="X80">
        <v>26135</v>
      </c>
      <c r="Y80">
        <v>26609</v>
      </c>
      <c r="Z80">
        <v>27099</v>
      </c>
      <c r="AA80">
        <v>27596</v>
      </c>
      <c r="AB80">
        <v>28069</v>
      </c>
      <c r="AC80">
        <v>28505</v>
      </c>
      <c r="AD80">
        <v>28960</v>
      </c>
      <c r="AE80">
        <v>29309</v>
      </c>
      <c r="AF80">
        <v>29752</v>
      </c>
      <c r="AG80">
        <v>30237</v>
      </c>
      <c r="AH80">
        <v>30651</v>
      </c>
      <c r="AI80">
        <v>30434</v>
      </c>
      <c r="AJ80">
        <v>30082</v>
      </c>
      <c r="AK80">
        <v>29808</v>
      </c>
      <c r="AL80">
        <v>29136</v>
      </c>
      <c r="AM80">
        <v>27920</v>
      </c>
      <c r="AN80">
        <v>27231</v>
      </c>
      <c r="AO80">
        <v>27254</v>
      </c>
      <c r="AP80">
        <v>27618</v>
      </c>
      <c r="AQ80">
        <v>27951</v>
      </c>
      <c r="AR80">
        <v>28261</v>
      </c>
      <c r="AS80">
        <v>28690</v>
      </c>
      <c r="AT80">
        <v>29319</v>
      </c>
      <c r="AU80">
        <v>29827</v>
      </c>
      <c r="AV80">
        <v>30340</v>
      </c>
      <c r="AW80">
        <v>30709</v>
      </c>
      <c r="AX80">
        <v>30845</v>
      </c>
      <c r="AY80">
        <v>30924</v>
      </c>
      <c r="AZ80">
        <v>30959</v>
      </c>
      <c r="BA80">
        <v>30975</v>
      </c>
      <c r="BB80">
        <v>31020</v>
      </c>
      <c r="BC80">
        <v>30873</v>
      </c>
      <c r="BD80">
        <v>30726</v>
      </c>
      <c r="BE80">
        <v>30453</v>
      </c>
      <c r="BF80">
        <v>30272</v>
      </c>
      <c r="BG80">
        <v>30168</v>
      </c>
      <c r="BH80">
        <v>30339</v>
      </c>
      <c r="BI80">
        <v>30632</v>
      </c>
      <c r="BJ80">
        <v>30983</v>
      </c>
      <c r="BK80">
        <v>31442</v>
      </c>
      <c r="BL80">
        <v>31925</v>
      </c>
      <c r="BM80">
        <v>32364</v>
      </c>
      <c r="BN80">
        <v>32810</v>
      </c>
      <c r="BO80">
        <v>33328</v>
      </c>
      <c r="BP80">
        <v>33843</v>
      </c>
    </row>
    <row r="81" spans="1:68" x14ac:dyDescent="0.35">
      <c r="A81" t="s">
        <v>228</v>
      </c>
      <c r="B81" t="s">
        <v>229</v>
      </c>
      <c r="C81" t="s">
        <v>602</v>
      </c>
      <c r="D81" t="s">
        <v>603</v>
      </c>
      <c r="E81">
        <v>22100</v>
      </c>
      <c r="F81">
        <v>22734</v>
      </c>
      <c r="G81">
        <v>23389</v>
      </c>
      <c r="H81">
        <v>23991</v>
      </c>
      <c r="I81">
        <v>24624</v>
      </c>
      <c r="J81">
        <v>25374</v>
      </c>
      <c r="K81">
        <v>26164</v>
      </c>
      <c r="L81">
        <v>26943</v>
      </c>
      <c r="M81">
        <v>27709</v>
      </c>
      <c r="N81">
        <v>28514</v>
      </c>
      <c r="O81">
        <v>29357</v>
      </c>
      <c r="P81">
        <v>30111</v>
      </c>
      <c r="Q81">
        <v>30780</v>
      </c>
      <c r="R81">
        <v>31495</v>
      </c>
      <c r="S81">
        <v>32254</v>
      </c>
      <c r="T81">
        <v>33096</v>
      </c>
      <c r="U81">
        <v>34024</v>
      </c>
      <c r="V81">
        <v>34983</v>
      </c>
      <c r="W81">
        <v>36007</v>
      </c>
      <c r="X81">
        <v>37114</v>
      </c>
      <c r="Y81">
        <v>38271</v>
      </c>
      <c r="Z81">
        <v>39476</v>
      </c>
      <c r="AA81">
        <v>40730</v>
      </c>
      <c r="AB81">
        <v>42039</v>
      </c>
      <c r="AC81">
        <v>43410</v>
      </c>
      <c r="AD81">
        <v>44851</v>
      </c>
      <c r="AE81">
        <v>46365</v>
      </c>
      <c r="AF81">
        <v>47943</v>
      </c>
      <c r="AG81">
        <v>49276</v>
      </c>
      <c r="AH81">
        <v>50364</v>
      </c>
      <c r="AI81">
        <v>51518</v>
      </c>
      <c r="AJ81">
        <v>52759</v>
      </c>
      <c r="AK81">
        <v>54275</v>
      </c>
      <c r="AL81">
        <v>55997</v>
      </c>
      <c r="AM81">
        <v>57589</v>
      </c>
      <c r="AN81">
        <v>58840</v>
      </c>
      <c r="AO81">
        <v>59828</v>
      </c>
      <c r="AP81">
        <v>60756</v>
      </c>
      <c r="AQ81">
        <v>61633</v>
      </c>
      <c r="AR81">
        <v>62468</v>
      </c>
      <c r="AS81">
        <v>63278</v>
      </c>
      <c r="AT81">
        <v>63989</v>
      </c>
      <c r="AU81">
        <v>64496</v>
      </c>
      <c r="AV81">
        <v>64807</v>
      </c>
      <c r="AW81">
        <v>65034</v>
      </c>
      <c r="AX81">
        <v>65235</v>
      </c>
      <c r="AY81">
        <v>65385</v>
      </c>
      <c r="AZ81">
        <v>65502</v>
      </c>
      <c r="BA81">
        <v>65557</v>
      </c>
      <c r="BB81">
        <v>65525</v>
      </c>
      <c r="BC81">
        <v>65675</v>
      </c>
      <c r="BD81">
        <v>65989</v>
      </c>
      <c r="BE81">
        <v>66316</v>
      </c>
      <c r="BF81">
        <v>66711</v>
      </c>
      <c r="BG81">
        <v>67107</v>
      </c>
      <c r="BH81">
        <v>67494</v>
      </c>
      <c r="BI81">
        <v>67805</v>
      </c>
      <c r="BJ81">
        <v>68064</v>
      </c>
      <c r="BK81">
        <v>68341</v>
      </c>
      <c r="BL81">
        <v>68550</v>
      </c>
      <c r="BM81">
        <v>68989</v>
      </c>
      <c r="BN81">
        <v>69456</v>
      </c>
      <c r="BO81">
        <v>69692</v>
      </c>
      <c r="BP81">
        <v>69988</v>
      </c>
    </row>
    <row r="82" spans="1:68" x14ac:dyDescent="0.35">
      <c r="A82" t="s">
        <v>230</v>
      </c>
      <c r="B82" t="s">
        <v>231</v>
      </c>
      <c r="C82" t="s">
        <v>602</v>
      </c>
      <c r="D82" t="s">
        <v>603</v>
      </c>
      <c r="E82">
        <v>311524</v>
      </c>
      <c r="F82">
        <v>313093</v>
      </c>
      <c r="G82">
        <v>314860</v>
      </c>
      <c r="H82">
        <v>316653</v>
      </c>
      <c r="I82">
        <v>318563</v>
      </c>
      <c r="J82">
        <v>320909</v>
      </c>
      <c r="K82">
        <v>323593</v>
      </c>
      <c r="L82">
        <v>326457</v>
      </c>
      <c r="M82">
        <v>329526</v>
      </c>
      <c r="N82">
        <v>333967</v>
      </c>
      <c r="O82">
        <v>339471</v>
      </c>
      <c r="P82">
        <v>344589</v>
      </c>
      <c r="Q82">
        <v>349459</v>
      </c>
      <c r="R82">
        <v>354425</v>
      </c>
      <c r="S82">
        <v>359780</v>
      </c>
      <c r="T82">
        <v>365614</v>
      </c>
      <c r="U82">
        <v>371940</v>
      </c>
      <c r="V82">
        <v>378741</v>
      </c>
      <c r="W82">
        <v>385975</v>
      </c>
      <c r="X82">
        <v>393601</v>
      </c>
      <c r="Y82">
        <v>401637</v>
      </c>
      <c r="Z82">
        <v>410129</v>
      </c>
      <c r="AA82">
        <v>419069</v>
      </c>
      <c r="AB82">
        <v>428451</v>
      </c>
      <c r="AC82">
        <v>438328</v>
      </c>
      <c r="AD82">
        <v>448758</v>
      </c>
      <c r="AE82">
        <v>459802</v>
      </c>
      <c r="AF82">
        <v>471492</v>
      </c>
      <c r="AG82">
        <v>483799</v>
      </c>
      <c r="AH82">
        <v>496680</v>
      </c>
      <c r="AI82">
        <v>510180</v>
      </c>
      <c r="AJ82">
        <v>524393</v>
      </c>
      <c r="AK82">
        <v>539357</v>
      </c>
      <c r="AL82">
        <v>555097</v>
      </c>
      <c r="AM82">
        <v>571644</v>
      </c>
      <c r="AN82">
        <v>589129</v>
      </c>
      <c r="AO82">
        <v>607681</v>
      </c>
      <c r="AP82">
        <v>627253</v>
      </c>
      <c r="AQ82">
        <v>647808</v>
      </c>
      <c r="AR82">
        <v>669371</v>
      </c>
      <c r="AS82">
        <v>692041</v>
      </c>
      <c r="AT82">
        <v>715946</v>
      </c>
      <c r="AU82">
        <v>741202</v>
      </c>
      <c r="AV82">
        <v>767876</v>
      </c>
      <c r="AW82">
        <v>796108</v>
      </c>
      <c r="AX82">
        <v>826205</v>
      </c>
      <c r="AY82">
        <v>858330</v>
      </c>
      <c r="AZ82">
        <v>892435</v>
      </c>
      <c r="BA82">
        <v>928299</v>
      </c>
      <c r="BB82">
        <v>965777</v>
      </c>
      <c r="BC82">
        <v>1004904</v>
      </c>
      <c r="BD82">
        <v>1045677</v>
      </c>
      <c r="BE82">
        <v>1087938</v>
      </c>
      <c r="BF82">
        <v>1131058</v>
      </c>
      <c r="BG82">
        <v>1173184</v>
      </c>
      <c r="BH82">
        <v>1212371</v>
      </c>
      <c r="BI82">
        <v>1247995</v>
      </c>
      <c r="BJ82">
        <v>1280646</v>
      </c>
      <c r="BK82">
        <v>1311941</v>
      </c>
      <c r="BL82">
        <v>1343202</v>
      </c>
      <c r="BM82">
        <v>1374686</v>
      </c>
      <c r="BN82">
        <v>1406600</v>
      </c>
      <c r="BO82">
        <v>1439363</v>
      </c>
      <c r="BP82">
        <v>1473380</v>
      </c>
    </row>
    <row r="83" spans="1:68" x14ac:dyDescent="0.35">
      <c r="A83" t="s">
        <v>232</v>
      </c>
      <c r="B83" t="s">
        <v>233</v>
      </c>
      <c r="C83" t="s">
        <v>602</v>
      </c>
      <c r="D83" t="s">
        <v>603</v>
      </c>
      <c r="E83">
        <v>34036912</v>
      </c>
      <c r="F83">
        <v>34274978</v>
      </c>
      <c r="G83">
        <v>34595847</v>
      </c>
      <c r="H83">
        <v>34824530</v>
      </c>
      <c r="I83">
        <v>34931099</v>
      </c>
      <c r="J83">
        <v>34998030</v>
      </c>
      <c r="K83">
        <v>35024556</v>
      </c>
      <c r="L83">
        <v>35030417</v>
      </c>
      <c r="M83">
        <v>35012307</v>
      </c>
      <c r="N83">
        <v>34986717</v>
      </c>
      <c r="O83">
        <v>34979813</v>
      </c>
      <c r="P83">
        <v>35011301</v>
      </c>
      <c r="Q83">
        <v>35052772</v>
      </c>
      <c r="R83">
        <v>35088175</v>
      </c>
      <c r="S83">
        <v>35126591</v>
      </c>
      <c r="T83">
        <v>35196254</v>
      </c>
      <c r="U83">
        <v>35320241</v>
      </c>
      <c r="V83">
        <v>35474578</v>
      </c>
      <c r="W83">
        <v>35643604</v>
      </c>
      <c r="X83">
        <v>35843857</v>
      </c>
      <c r="Y83">
        <v>36057895</v>
      </c>
      <c r="Z83">
        <v>36258828</v>
      </c>
      <c r="AA83">
        <v>36472869</v>
      </c>
      <c r="AB83">
        <v>36735220</v>
      </c>
      <c r="AC83">
        <v>36975343</v>
      </c>
      <c r="AD83">
        <v>37111982</v>
      </c>
      <c r="AE83">
        <v>37196936</v>
      </c>
      <c r="AF83">
        <v>37279073</v>
      </c>
      <c r="AG83">
        <v>37237881</v>
      </c>
      <c r="AH83">
        <v>37173510</v>
      </c>
      <c r="AI83">
        <v>37200072</v>
      </c>
      <c r="AJ83">
        <v>37207327</v>
      </c>
      <c r="AK83">
        <v>37202123</v>
      </c>
      <c r="AL83">
        <v>37225516</v>
      </c>
      <c r="AM83">
        <v>37303345</v>
      </c>
      <c r="AN83">
        <v>37429998</v>
      </c>
      <c r="AO83">
        <v>37570785</v>
      </c>
      <c r="AP83">
        <v>37717697</v>
      </c>
      <c r="AQ83">
        <v>37892939</v>
      </c>
      <c r="AR83">
        <v>38111259</v>
      </c>
      <c r="AS83">
        <v>38383591</v>
      </c>
      <c r="AT83">
        <v>38670049</v>
      </c>
      <c r="AU83">
        <v>38932373</v>
      </c>
      <c r="AV83">
        <v>39149801</v>
      </c>
      <c r="AW83">
        <v>39409779</v>
      </c>
      <c r="AX83">
        <v>39782765</v>
      </c>
      <c r="AY83">
        <v>40189220</v>
      </c>
      <c r="AZ83">
        <v>40568941</v>
      </c>
      <c r="BA83">
        <v>40879069</v>
      </c>
      <c r="BB83">
        <v>41122549</v>
      </c>
      <c r="BC83">
        <v>41364955</v>
      </c>
      <c r="BD83">
        <v>41540721</v>
      </c>
      <c r="BE83">
        <v>41571691</v>
      </c>
      <c r="BF83">
        <v>41599916</v>
      </c>
      <c r="BG83">
        <v>41720930</v>
      </c>
      <c r="BH83">
        <v>41901908</v>
      </c>
      <c r="BI83">
        <v>42079054</v>
      </c>
      <c r="BJ83">
        <v>42215539</v>
      </c>
      <c r="BK83">
        <v>42330231</v>
      </c>
      <c r="BL83">
        <v>42454356</v>
      </c>
      <c r="BM83">
        <v>42548204</v>
      </c>
      <c r="BN83">
        <v>42525876</v>
      </c>
      <c r="BO83">
        <v>43006900</v>
      </c>
      <c r="BP83">
        <v>43301590</v>
      </c>
    </row>
    <row r="84" spans="1:68" x14ac:dyDescent="0.35">
      <c r="A84" t="s">
        <v>234</v>
      </c>
      <c r="B84" t="s">
        <v>235</v>
      </c>
      <c r="C84" t="s">
        <v>602</v>
      </c>
      <c r="D84" t="s">
        <v>603</v>
      </c>
      <c r="E84">
        <v>2326817</v>
      </c>
      <c r="F84">
        <v>2348005</v>
      </c>
      <c r="G84">
        <v>2373907</v>
      </c>
      <c r="H84">
        <v>2404072</v>
      </c>
      <c r="I84">
        <v>2436192</v>
      </c>
      <c r="J84">
        <v>2469748</v>
      </c>
      <c r="K84">
        <v>2489989</v>
      </c>
      <c r="L84">
        <v>2495249</v>
      </c>
      <c r="M84">
        <v>2502023</v>
      </c>
      <c r="N84">
        <v>2515588</v>
      </c>
      <c r="O84">
        <v>2544002</v>
      </c>
      <c r="P84">
        <v>2586145</v>
      </c>
      <c r="Q84">
        <v>2629898</v>
      </c>
      <c r="R84">
        <v>2671026</v>
      </c>
      <c r="S84">
        <v>2712751</v>
      </c>
      <c r="T84">
        <v>2751746</v>
      </c>
      <c r="U84">
        <v>2789847</v>
      </c>
      <c r="V84">
        <v>2826632</v>
      </c>
      <c r="W84">
        <v>2859668</v>
      </c>
      <c r="X84">
        <v>2895219</v>
      </c>
      <c r="Y84">
        <v>2931429</v>
      </c>
      <c r="Z84">
        <v>2964699</v>
      </c>
      <c r="AA84">
        <v>2997865</v>
      </c>
      <c r="AB84">
        <v>3028576</v>
      </c>
      <c r="AC84">
        <v>3054326</v>
      </c>
      <c r="AD84">
        <v>3079583</v>
      </c>
      <c r="AE84">
        <v>3105233</v>
      </c>
      <c r="AF84">
        <v>3128776</v>
      </c>
      <c r="AG84">
        <v>3156581</v>
      </c>
      <c r="AH84">
        <v>3159829</v>
      </c>
      <c r="AI84">
        <v>3148315</v>
      </c>
      <c r="AJ84">
        <v>3155294</v>
      </c>
      <c r="AK84">
        <v>3164671</v>
      </c>
      <c r="AL84">
        <v>3174352</v>
      </c>
      <c r="AM84">
        <v>3114923</v>
      </c>
      <c r="AN84">
        <v>2995005</v>
      </c>
      <c r="AO84">
        <v>2888078</v>
      </c>
      <c r="AP84">
        <v>2800898</v>
      </c>
      <c r="AQ84">
        <v>2740067</v>
      </c>
      <c r="AR84">
        <v>2696046</v>
      </c>
      <c r="AS84">
        <v>2657965</v>
      </c>
      <c r="AT84">
        <v>2629733</v>
      </c>
      <c r="AU84">
        <v>2615886</v>
      </c>
      <c r="AV84">
        <v>2601688</v>
      </c>
      <c r="AW84">
        <v>2589720</v>
      </c>
      <c r="AX84">
        <v>2582162</v>
      </c>
      <c r="AY84">
        <v>2577658</v>
      </c>
      <c r="AZ84">
        <v>2577222</v>
      </c>
      <c r="BA84">
        <v>2584306</v>
      </c>
      <c r="BB84">
        <v>2574341</v>
      </c>
      <c r="BC84">
        <v>2563390</v>
      </c>
      <c r="BD84">
        <v>2544604</v>
      </c>
      <c r="BE84">
        <v>2521938</v>
      </c>
      <c r="BF84">
        <v>2505209</v>
      </c>
      <c r="BG84">
        <v>2490802</v>
      </c>
      <c r="BH84">
        <v>2474924</v>
      </c>
      <c r="BI84">
        <v>2456321</v>
      </c>
      <c r="BJ84">
        <v>2438108</v>
      </c>
      <c r="BK84">
        <v>2419867</v>
      </c>
      <c r="BL84">
        <v>2399220</v>
      </c>
      <c r="BM84">
        <v>2386714</v>
      </c>
      <c r="BN84">
        <v>2367495</v>
      </c>
      <c r="BO84">
        <v>2365454</v>
      </c>
      <c r="BP84">
        <v>2364598</v>
      </c>
    </row>
    <row r="85" spans="1:68" x14ac:dyDescent="0.35">
      <c r="A85" t="s">
        <v>236</v>
      </c>
      <c r="B85" t="s">
        <v>237</v>
      </c>
      <c r="C85" t="s">
        <v>602</v>
      </c>
      <c r="D85" t="s">
        <v>603</v>
      </c>
      <c r="E85">
        <v>3597123</v>
      </c>
      <c r="F85">
        <v>3660315</v>
      </c>
      <c r="G85">
        <v>3703173</v>
      </c>
      <c r="H85">
        <v>3752850</v>
      </c>
      <c r="I85">
        <v>3812045</v>
      </c>
      <c r="J85">
        <v>3879899</v>
      </c>
      <c r="K85">
        <v>3953955</v>
      </c>
      <c r="L85">
        <v>4033755</v>
      </c>
      <c r="M85">
        <v>4118898</v>
      </c>
      <c r="N85">
        <v>4211864</v>
      </c>
      <c r="O85">
        <v>4320791</v>
      </c>
      <c r="P85">
        <v>4446884</v>
      </c>
      <c r="Q85">
        <v>4585664</v>
      </c>
      <c r="R85">
        <v>4735828</v>
      </c>
      <c r="S85">
        <v>4894430</v>
      </c>
      <c r="T85">
        <v>5059045</v>
      </c>
      <c r="U85">
        <v>5244681</v>
      </c>
      <c r="V85">
        <v>5453486</v>
      </c>
      <c r="W85">
        <v>5670297</v>
      </c>
      <c r="X85">
        <v>5890618</v>
      </c>
      <c r="Y85">
        <v>6108900</v>
      </c>
      <c r="Z85">
        <v>6326449</v>
      </c>
      <c r="AA85">
        <v>6550709</v>
      </c>
      <c r="AB85">
        <v>6784019</v>
      </c>
      <c r="AC85">
        <v>6977926</v>
      </c>
      <c r="AD85">
        <v>7125712</v>
      </c>
      <c r="AE85">
        <v>7270080</v>
      </c>
      <c r="AF85">
        <v>7425371</v>
      </c>
      <c r="AG85">
        <v>7606406</v>
      </c>
      <c r="AH85">
        <v>7809294</v>
      </c>
      <c r="AI85">
        <v>8024094</v>
      </c>
      <c r="AJ85">
        <v>8237753</v>
      </c>
      <c r="AK85">
        <v>8461450</v>
      </c>
      <c r="AL85">
        <v>8706801</v>
      </c>
      <c r="AM85">
        <v>8966368</v>
      </c>
      <c r="AN85">
        <v>9224852</v>
      </c>
      <c r="AO85">
        <v>9479543</v>
      </c>
      <c r="AP85">
        <v>9761513</v>
      </c>
      <c r="AQ85">
        <v>10073623</v>
      </c>
      <c r="AR85">
        <v>10392344</v>
      </c>
      <c r="AS85">
        <v>10720105</v>
      </c>
      <c r="AT85">
        <v>11078872</v>
      </c>
      <c r="AU85">
        <v>11463658</v>
      </c>
      <c r="AV85">
        <v>11850165</v>
      </c>
      <c r="AW85">
        <v>12238992</v>
      </c>
      <c r="AX85">
        <v>12631967</v>
      </c>
      <c r="AY85">
        <v>13028937</v>
      </c>
      <c r="AZ85">
        <v>13435177</v>
      </c>
      <c r="BA85">
        <v>13846765</v>
      </c>
      <c r="BB85">
        <v>14256288</v>
      </c>
      <c r="BC85">
        <v>14651208</v>
      </c>
      <c r="BD85">
        <v>15036184</v>
      </c>
      <c r="BE85">
        <v>15427457</v>
      </c>
      <c r="BF85">
        <v>15826833</v>
      </c>
      <c r="BG85">
        <v>16234062</v>
      </c>
      <c r="BH85">
        <v>16653586</v>
      </c>
      <c r="BI85">
        <v>17094576</v>
      </c>
      <c r="BJ85">
        <v>17548669</v>
      </c>
      <c r="BK85">
        <v>17998604</v>
      </c>
      <c r="BL85">
        <v>18446623</v>
      </c>
      <c r="BM85">
        <v>18911651</v>
      </c>
      <c r="BN85">
        <v>19386766</v>
      </c>
      <c r="BO85">
        <v>19859447</v>
      </c>
      <c r="BP85">
        <v>20336698</v>
      </c>
    </row>
    <row r="86" spans="1:68" x14ac:dyDescent="0.35">
      <c r="A86" t="s">
        <v>238</v>
      </c>
      <c r="B86" t="s">
        <v>239</v>
      </c>
      <c r="C86" t="s">
        <v>602</v>
      </c>
      <c r="D86" t="s">
        <v>603</v>
      </c>
      <c r="E86">
        <v>14359</v>
      </c>
      <c r="F86">
        <v>14478</v>
      </c>
      <c r="G86">
        <v>14696</v>
      </c>
      <c r="H86">
        <v>15023</v>
      </c>
      <c r="I86">
        <v>15390</v>
      </c>
      <c r="J86">
        <v>15741</v>
      </c>
      <c r="K86">
        <v>16072</v>
      </c>
      <c r="L86">
        <v>16421</v>
      </c>
      <c r="M86">
        <v>16786</v>
      </c>
      <c r="N86">
        <v>17140</v>
      </c>
      <c r="O86">
        <v>17450</v>
      </c>
      <c r="P86">
        <v>17626</v>
      </c>
      <c r="Q86">
        <v>17726</v>
      </c>
      <c r="R86">
        <v>17847</v>
      </c>
      <c r="S86">
        <v>17974</v>
      </c>
      <c r="T86">
        <v>18128</v>
      </c>
      <c r="U86">
        <v>18284</v>
      </c>
      <c r="V86">
        <v>18401</v>
      </c>
      <c r="W86">
        <v>18512</v>
      </c>
      <c r="X86">
        <v>18639</v>
      </c>
      <c r="Y86">
        <v>18772</v>
      </c>
      <c r="Z86">
        <v>18888</v>
      </c>
      <c r="AA86">
        <v>18907</v>
      </c>
      <c r="AB86">
        <v>18827</v>
      </c>
      <c r="AC86">
        <v>18728</v>
      </c>
      <c r="AD86">
        <v>18638</v>
      </c>
      <c r="AE86">
        <v>18540</v>
      </c>
      <c r="AF86">
        <v>18432</v>
      </c>
      <c r="AG86">
        <v>18316</v>
      </c>
      <c r="AH86">
        <v>18211</v>
      </c>
      <c r="AI86">
        <v>18118</v>
      </c>
      <c r="AJ86">
        <v>18026</v>
      </c>
      <c r="AK86">
        <v>18012</v>
      </c>
      <c r="AL86">
        <v>18052</v>
      </c>
      <c r="AM86">
        <v>18067</v>
      </c>
      <c r="AN86">
        <v>18088</v>
      </c>
      <c r="AO86">
        <v>18131</v>
      </c>
      <c r="AP86">
        <v>18169</v>
      </c>
      <c r="AQ86">
        <v>18180</v>
      </c>
      <c r="AR86">
        <v>18186</v>
      </c>
      <c r="AS86">
        <v>18204</v>
      </c>
      <c r="AT86">
        <v>18232</v>
      </c>
      <c r="AU86">
        <v>18367</v>
      </c>
      <c r="AV86">
        <v>18602</v>
      </c>
      <c r="AW86">
        <v>18842</v>
      </c>
      <c r="AX86">
        <v>19096</v>
      </c>
      <c r="AY86">
        <v>19417</v>
      </c>
      <c r="AZ86">
        <v>19800</v>
      </c>
      <c r="BA86">
        <v>20167</v>
      </c>
      <c r="BB86">
        <v>20476</v>
      </c>
      <c r="BC86">
        <v>20660</v>
      </c>
      <c r="BD86">
        <v>20806</v>
      </c>
      <c r="BE86">
        <v>20971</v>
      </c>
      <c r="BF86">
        <v>21123</v>
      </c>
      <c r="BG86">
        <v>21276</v>
      </c>
      <c r="BH86">
        <v>21416</v>
      </c>
      <c r="BI86">
        <v>21654</v>
      </c>
      <c r="BJ86">
        <v>22014</v>
      </c>
      <c r="BK86">
        <v>22412</v>
      </c>
      <c r="BL86">
        <v>22855</v>
      </c>
      <c r="BM86">
        <v>23337</v>
      </c>
      <c r="BN86">
        <v>23812</v>
      </c>
      <c r="BO86">
        <v>24312</v>
      </c>
      <c r="BP86">
        <v>24905</v>
      </c>
    </row>
    <row r="87" spans="1:68" x14ac:dyDescent="0.35">
      <c r="A87" t="s">
        <v>240</v>
      </c>
      <c r="B87" t="s">
        <v>241</v>
      </c>
      <c r="C87" t="s">
        <v>602</v>
      </c>
      <c r="D87" t="s">
        <v>603</v>
      </c>
      <c r="E87">
        <v>1991559</v>
      </c>
      <c r="F87">
        <v>2024409</v>
      </c>
      <c r="G87">
        <v>2059077</v>
      </c>
      <c r="H87">
        <v>2095539</v>
      </c>
      <c r="I87">
        <v>2132634</v>
      </c>
      <c r="J87">
        <v>2171157</v>
      </c>
      <c r="K87">
        <v>2211665</v>
      </c>
      <c r="L87">
        <v>2253195</v>
      </c>
      <c r="M87">
        <v>2295661</v>
      </c>
      <c r="N87">
        <v>2338069</v>
      </c>
      <c r="O87">
        <v>2378735</v>
      </c>
      <c r="P87">
        <v>2416705</v>
      </c>
      <c r="Q87">
        <v>2452011</v>
      </c>
      <c r="R87">
        <v>2485227</v>
      </c>
      <c r="S87">
        <v>2516615</v>
      </c>
      <c r="T87">
        <v>2546172</v>
      </c>
      <c r="U87">
        <v>2574343</v>
      </c>
      <c r="V87">
        <v>2601995</v>
      </c>
      <c r="W87">
        <v>2630662</v>
      </c>
      <c r="X87">
        <v>2662357</v>
      </c>
      <c r="Y87">
        <v>2698739</v>
      </c>
      <c r="Z87">
        <v>2740674</v>
      </c>
      <c r="AA87">
        <v>2788256</v>
      </c>
      <c r="AB87">
        <v>2840876</v>
      </c>
      <c r="AC87">
        <v>2898854</v>
      </c>
      <c r="AD87">
        <v>2963167</v>
      </c>
      <c r="AE87">
        <v>3033787</v>
      </c>
      <c r="AF87">
        <v>3109764</v>
      </c>
      <c r="AG87">
        <v>3189129</v>
      </c>
      <c r="AH87">
        <v>3268697</v>
      </c>
      <c r="AI87">
        <v>3379176</v>
      </c>
      <c r="AJ87">
        <v>3512734</v>
      </c>
      <c r="AK87">
        <v>3620628</v>
      </c>
      <c r="AL87">
        <v>3726456</v>
      </c>
      <c r="AM87">
        <v>3833118</v>
      </c>
      <c r="AN87">
        <v>3936180</v>
      </c>
      <c r="AO87">
        <v>4044859</v>
      </c>
      <c r="AP87">
        <v>4105156</v>
      </c>
      <c r="AQ87">
        <v>4158108</v>
      </c>
      <c r="AR87">
        <v>4242755</v>
      </c>
      <c r="AS87">
        <v>4311662</v>
      </c>
      <c r="AT87">
        <v>4337185</v>
      </c>
      <c r="AU87">
        <v>4388287</v>
      </c>
      <c r="AV87">
        <v>4498691</v>
      </c>
      <c r="AW87">
        <v>4605211</v>
      </c>
      <c r="AX87">
        <v>4702669</v>
      </c>
      <c r="AY87">
        <v>4810551</v>
      </c>
      <c r="AZ87">
        <v>4941945</v>
      </c>
      <c r="BA87">
        <v>5086455</v>
      </c>
      <c r="BB87">
        <v>5236689</v>
      </c>
      <c r="BC87">
        <v>5392477</v>
      </c>
      <c r="BD87">
        <v>5556182</v>
      </c>
      <c r="BE87">
        <v>5724837</v>
      </c>
      <c r="BF87">
        <v>5895346</v>
      </c>
      <c r="BG87">
        <v>6072480</v>
      </c>
      <c r="BH87">
        <v>6259258</v>
      </c>
      <c r="BI87">
        <v>6451916</v>
      </c>
      <c r="BJ87">
        <v>6646624</v>
      </c>
      <c r="BK87">
        <v>6846377</v>
      </c>
      <c r="BL87">
        <v>7056415</v>
      </c>
      <c r="BM87">
        <v>7275388</v>
      </c>
      <c r="BN87">
        <v>7499521</v>
      </c>
      <c r="BO87">
        <v>7730217</v>
      </c>
      <c r="BP87">
        <v>7968529</v>
      </c>
    </row>
    <row r="88" spans="1:68" x14ac:dyDescent="0.35">
      <c r="A88" t="s">
        <v>242</v>
      </c>
      <c r="B88" t="s">
        <v>243</v>
      </c>
      <c r="C88" t="s">
        <v>602</v>
      </c>
      <c r="D88" t="s">
        <v>603</v>
      </c>
      <c r="E88">
        <v>224173</v>
      </c>
      <c r="F88">
        <v>231016</v>
      </c>
      <c r="G88">
        <v>237752</v>
      </c>
      <c r="H88">
        <v>243989</v>
      </c>
      <c r="I88">
        <v>249567</v>
      </c>
      <c r="J88">
        <v>255201</v>
      </c>
      <c r="K88">
        <v>261296</v>
      </c>
      <c r="L88">
        <v>267801</v>
      </c>
      <c r="M88">
        <v>274749</v>
      </c>
      <c r="N88">
        <v>282011</v>
      </c>
      <c r="O88">
        <v>289574</v>
      </c>
      <c r="P88">
        <v>297445</v>
      </c>
      <c r="Q88">
        <v>305638</v>
      </c>
      <c r="R88">
        <v>314156</v>
      </c>
      <c r="S88">
        <v>322046</v>
      </c>
      <c r="T88">
        <v>329349</v>
      </c>
      <c r="U88">
        <v>337097</v>
      </c>
      <c r="V88">
        <v>345324</v>
      </c>
      <c r="W88">
        <v>354011</v>
      </c>
      <c r="X88">
        <v>363206</v>
      </c>
      <c r="Y88">
        <v>372922</v>
      </c>
      <c r="Z88">
        <v>382868</v>
      </c>
      <c r="AA88">
        <v>393335</v>
      </c>
      <c r="AB88">
        <v>404664</v>
      </c>
      <c r="AC88">
        <v>418350</v>
      </c>
      <c r="AD88">
        <v>434494</v>
      </c>
      <c r="AE88">
        <v>451598</v>
      </c>
      <c r="AF88">
        <v>469722</v>
      </c>
      <c r="AG88">
        <v>488907</v>
      </c>
      <c r="AH88">
        <v>509185</v>
      </c>
      <c r="AI88">
        <v>530541</v>
      </c>
      <c r="AJ88">
        <v>552945</v>
      </c>
      <c r="AK88">
        <v>575535</v>
      </c>
      <c r="AL88">
        <v>596602</v>
      </c>
      <c r="AM88">
        <v>614941</v>
      </c>
      <c r="AN88">
        <v>631796</v>
      </c>
      <c r="AO88">
        <v>649183</v>
      </c>
      <c r="AP88">
        <v>667580</v>
      </c>
      <c r="AQ88">
        <v>687091</v>
      </c>
      <c r="AR88">
        <v>707815</v>
      </c>
      <c r="AS88">
        <v>729637</v>
      </c>
      <c r="AT88">
        <v>752481</v>
      </c>
      <c r="AU88">
        <v>776370</v>
      </c>
      <c r="AV88">
        <v>801536</v>
      </c>
      <c r="AW88">
        <v>828185</v>
      </c>
      <c r="AX88">
        <v>856420</v>
      </c>
      <c r="AY88">
        <v>886348</v>
      </c>
      <c r="AZ88">
        <v>917728</v>
      </c>
      <c r="BA88">
        <v>950260</v>
      </c>
      <c r="BB88">
        <v>983831</v>
      </c>
      <c r="BC88">
        <v>1018120</v>
      </c>
      <c r="BD88">
        <v>1052830</v>
      </c>
      <c r="BE88">
        <v>1088038</v>
      </c>
      <c r="BF88">
        <v>1124003</v>
      </c>
      <c r="BG88">
        <v>1160710</v>
      </c>
      <c r="BH88">
        <v>1197558</v>
      </c>
      <c r="BI88">
        <v>1234441</v>
      </c>
      <c r="BJ88">
        <v>1271655</v>
      </c>
      <c r="BK88">
        <v>1309339</v>
      </c>
      <c r="BL88">
        <v>1347833</v>
      </c>
      <c r="BM88">
        <v>1388425</v>
      </c>
      <c r="BN88">
        <v>1431095</v>
      </c>
      <c r="BO88">
        <v>1474468</v>
      </c>
      <c r="BP88">
        <v>1518652</v>
      </c>
    </row>
    <row r="89" spans="1:68" x14ac:dyDescent="0.35">
      <c r="A89" t="s">
        <v>244</v>
      </c>
      <c r="B89" t="s">
        <v>245</v>
      </c>
      <c r="C89" t="s">
        <v>602</v>
      </c>
      <c r="D89" t="s">
        <v>603</v>
      </c>
      <c r="E89">
        <v>341394</v>
      </c>
      <c r="F89">
        <v>342618</v>
      </c>
      <c r="G89">
        <v>342943</v>
      </c>
      <c r="H89">
        <v>341633</v>
      </c>
      <c r="I89">
        <v>331151</v>
      </c>
      <c r="J89">
        <v>315059</v>
      </c>
      <c r="K89">
        <v>305216</v>
      </c>
      <c r="L89">
        <v>305315</v>
      </c>
      <c r="M89">
        <v>311959</v>
      </c>
      <c r="N89">
        <v>313561</v>
      </c>
      <c r="O89">
        <v>314789</v>
      </c>
      <c r="P89">
        <v>315374</v>
      </c>
      <c r="Q89">
        <v>314960</v>
      </c>
      <c r="R89">
        <v>319900</v>
      </c>
      <c r="S89">
        <v>330974</v>
      </c>
      <c r="T89">
        <v>347941</v>
      </c>
      <c r="U89">
        <v>364879</v>
      </c>
      <c r="V89">
        <v>381845</v>
      </c>
      <c r="W89">
        <v>399167</v>
      </c>
      <c r="X89">
        <v>411185</v>
      </c>
      <c r="Y89">
        <v>416356</v>
      </c>
      <c r="Z89">
        <v>420319</v>
      </c>
      <c r="AA89">
        <v>424461</v>
      </c>
      <c r="AB89">
        <v>428956</v>
      </c>
      <c r="AC89">
        <v>434029</v>
      </c>
      <c r="AD89">
        <v>439812</v>
      </c>
      <c r="AE89">
        <v>446316</v>
      </c>
      <c r="AF89">
        <v>453523</v>
      </c>
      <c r="AG89">
        <v>461398</v>
      </c>
      <c r="AH89">
        <v>469888</v>
      </c>
      <c r="AI89">
        <v>478875</v>
      </c>
      <c r="AJ89">
        <v>491521</v>
      </c>
      <c r="AK89">
        <v>509247</v>
      </c>
      <c r="AL89">
        <v>528798</v>
      </c>
      <c r="AM89">
        <v>547605</v>
      </c>
      <c r="AN89">
        <v>564192</v>
      </c>
      <c r="AO89">
        <v>579123</v>
      </c>
      <c r="AP89">
        <v>593634</v>
      </c>
      <c r="AQ89">
        <v>608112</v>
      </c>
      <c r="AR89">
        <v>623004</v>
      </c>
      <c r="AS89">
        <v>639094</v>
      </c>
      <c r="AT89">
        <v>656359</v>
      </c>
      <c r="AU89">
        <v>674357</v>
      </c>
      <c r="AV89">
        <v>693041</v>
      </c>
      <c r="AW89">
        <v>712505</v>
      </c>
      <c r="AX89">
        <v>732458</v>
      </c>
      <c r="AY89">
        <v>752983</v>
      </c>
      <c r="AZ89">
        <v>774624</v>
      </c>
      <c r="BA89">
        <v>797269</v>
      </c>
      <c r="BB89">
        <v>820894</v>
      </c>
      <c r="BC89">
        <v>845560</v>
      </c>
      <c r="BD89">
        <v>871139</v>
      </c>
      <c r="BE89">
        <v>897611</v>
      </c>
      <c r="BF89">
        <v>924896</v>
      </c>
      <c r="BG89">
        <v>952827</v>
      </c>
      <c r="BH89">
        <v>981419</v>
      </c>
      <c r="BI89">
        <v>1010674</v>
      </c>
      <c r="BJ89">
        <v>1040718</v>
      </c>
      <c r="BK89">
        <v>1071741</v>
      </c>
      <c r="BL89">
        <v>1103643</v>
      </c>
      <c r="BM89">
        <v>1136273</v>
      </c>
      <c r="BN89">
        <v>1169653</v>
      </c>
      <c r="BO89">
        <v>1204467</v>
      </c>
      <c r="BP89">
        <v>1240648</v>
      </c>
    </row>
    <row r="90" spans="1:68" x14ac:dyDescent="0.35">
      <c r="A90" t="s">
        <v>246</v>
      </c>
      <c r="B90" t="s">
        <v>247</v>
      </c>
      <c r="C90" t="s">
        <v>602</v>
      </c>
      <c r="D90" t="s">
        <v>603</v>
      </c>
      <c r="E90">
        <v>150904</v>
      </c>
      <c r="F90">
        <v>153108</v>
      </c>
      <c r="G90">
        <v>155510</v>
      </c>
      <c r="H90">
        <v>158098</v>
      </c>
      <c r="I90">
        <v>161294</v>
      </c>
      <c r="J90">
        <v>165123</v>
      </c>
      <c r="K90">
        <v>169158</v>
      </c>
      <c r="L90">
        <v>173347</v>
      </c>
      <c r="M90">
        <v>177451</v>
      </c>
      <c r="N90">
        <v>179278</v>
      </c>
      <c r="O90">
        <v>177808</v>
      </c>
      <c r="P90">
        <v>174614</v>
      </c>
      <c r="Q90">
        <v>170622</v>
      </c>
      <c r="R90">
        <v>166269</v>
      </c>
      <c r="S90">
        <v>161797</v>
      </c>
      <c r="T90">
        <v>157405</v>
      </c>
      <c r="U90">
        <v>153008</v>
      </c>
      <c r="V90">
        <v>150090</v>
      </c>
      <c r="W90">
        <v>149465</v>
      </c>
      <c r="X90">
        <v>150800</v>
      </c>
      <c r="Y90">
        <v>155125</v>
      </c>
      <c r="Z90">
        <v>162553</v>
      </c>
      <c r="AA90">
        <v>172277</v>
      </c>
      <c r="AB90">
        <v>185269</v>
      </c>
      <c r="AC90">
        <v>199998</v>
      </c>
      <c r="AD90">
        <v>213161</v>
      </c>
      <c r="AE90">
        <v>224335</v>
      </c>
      <c r="AF90">
        <v>233752</v>
      </c>
      <c r="AG90">
        <v>242196</v>
      </c>
      <c r="AH90">
        <v>250376</v>
      </c>
      <c r="AI90">
        <v>258579</v>
      </c>
      <c r="AJ90">
        <v>266980</v>
      </c>
      <c r="AK90">
        <v>275717</v>
      </c>
      <c r="AL90">
        <v>284886</v>
      </c>
      <c r="AM90">
        <v>294705</v>
      </c>
      <c r="AN90">
        <v>305380</v>
      </c>
      <c r="AO90">
        <v>316972</v>
      </c>
      <c r="AP90">
        <v>329505</v>
      </c>
      <c r="AQ90">
        <v>342966</v>
      </c>
      <c r="AR90">
        <v>357647</v>
      </c>
      <c r="AS90">
        <v>379340</v>
      </c>
      <c r="AT90">
        <v>408409</v>
      </c>
      <c r="AU90">
        <v>439631</v>
      </c>
      <c r="AV90">
        <v>472748</v>
      </c>
      <c r="AW90">
        <v>507413</v>
      </c>
      <c r="AX90">
        <v>538932</v>
      </c>
      <c r="AY90">
        <v>567165</v>
      </c>
      <c r="AZ90">
        <v>596591</v>
      </c>
      <c r="BA90">
        <v>627387</v>
      </c>
      <c r="BB90">
        <v>659599</v>
      </c>
      <c r="BC90">
        <v>693012</v>
      </c>
      <c r="BD90">
        <v>725130</v>
      </c>
      <c r="BE90">
        <v>755735</v>
      </c>
      <c r="BF90">
        <v>786819</v>
      </c>
      <c r="BG90">
        <v>817991</v>
      </c>
      <c r="BH90">
        <v>849230</v>
      </c>
      <c r="BI90">
        <v>880685</v>
      </c>
      <c r="BJ90">
        <v>912391</v>
      </c>
      <c r="BK90">
        <v>944790</v>
      </c>
      <c r="BL90">
        <v>978281</v>
      </c>
      <c r="BM90">
        <v>1006228</v>
      </c>
      <c r="BN90">
        <v>1031420</v>
      </c>
      <c r="BO90">
        <v>1059662</v>
      </c>
      <c r="BP90">
        <v>1088063</v>
      </c>
    </row>
    <row r="91" spans="1:68" x14ac:dyDescent="0.35">
      <c r="A91" t="s">
        <v>248</v>
      </c>
      <c r="B91" t="s">
        <v>249</v>
      </c>
      <c r="C91" t="s">
        <v>602</v>
      </c>
      <c r="D91" t="s">
        <v>603</v>
      </c>
      <c r="E91">
        <v>5509628</v>
      </c>
      <c r="F91">
        <v>5552391</v>
      </c>
      <c r="G91">
        <v>5588658</v>
      </c>
      <c r="H91">
        <v>5618647</v>
      </c>
      <c r="I91">
        <v>5647515</v>
      </c>
      <c r="J91">
        <v>5647318</v>
      </c>
      <c r="K91">
        <v>5653327</v>
      </c>
      <c r="L91">
        <v>5693036</v>
      </c>
      <c r="M91">
        <v>5715668</v>
      </c>
      <c r="N91">
        <v>5711936</v>
      </c>
      <c r="O91">
        <v>5682735</v>
      </c>
      <c r="P91">
        <v>5673391</v>
      </c>
      <c r="Q91">
        <v>5706355</v>
      </c>
      <c r="R91">
        <v>5727155</v>
      </c>
      <c r="S91">
        <v>5742663</v>
      </c>
      <c r="T91">
        <v>5798360</v>
      </c>
      <c r="U91">
        <v>5887225</v>
      </c>
      <c r="V91">
        <v>5953701</v>
      </c>
      <c r="W91">
        <v>6021064</v>
      </c>
      <c r="X91">
        <v>6101177</v>
      </c>
      <c r="Y91">
        <v>6155097</v>
      </c>
      <c r="Z91">
        <v>6202299</v>
      </c>
      <c r="AA91">
        <v>6267168</v>
      </c>
      <c r="AB91">
        <v>6343144</v>
      </c>
      <c r="AC91">
        <v>6418393</v>
      </c>
      <c r="AD91">
        <v>6482704</v>
      </c>
      <c r="AE91">
        <v>6539185</v>
      </c>
      <c r="AF91">
        <v>6598293</v>
      </c>
      <c r="AG91">
        <v>6659725</v>
      </c>
      <c r="AH91">
        <v>6732342</v>
      </c>
      <c r="AI91">
        <v>6827490</v>
      </c>
      <c r="AJ91">
        <v>6913886</v>
      </c>
      <c r="AK91">
        <v>6968313</v>
      </c>
      <c r="AL91">
        <v>7012359</v>
      </c>
      <c r="AM91">
        <v>7051438</v>
      </c>
      <c r="AN91">
        <v>7092061</v>
      </c>
      <c r="AO91">
        <v>7131857</v>
      </c>
      <c r="AP91">
        <v>7173462</v>
      </c>
      <c r="AQ91">
        <v>7215577</v>
      </c>
      <c r="AR91">
        <v>7238785</v>
      </c>
      <c r="AS91">
        <v>7256308</v>
      </c>
      <c r="AT91">
        <v>7277444</v>
      </c>
      <c r="AU91">
        <v>7287387</v>
      </c>
      <c r="AV91">
        <v>7294428</v>
      </c>
      <c r="AW91">
        <v>7307143</v>
      </c>
      <c r="AX91">
        <v>7325957</v>
      </c>
      <c r="AY91">
        <v>7348610</v>
      </c>
      <c r="AZ91">
        <v>7369494</v>
      </c>
      <c r="BA91">
        <v>7383804</v>
      </c>
      <c r="BB91">
        <v>7384284</v>
      </c>
      <c r="BC91">
        <v>7363315</v>
      </c>
      <c r="BD91">
        <v>7312033</v>
      </c>
      <c r="BE91">
        <v>7227890</v>
      </c>
      <c r="BF91">
        <v>7132678</v>
      </c>
      <c r="BG91">
        <v>7049097</v>
      </c>
      <c r="BH91">
        <v>6972557</v>
      </c>
      <c r="BI91">
        <v>6914252</v>
      </c>
      <c r="BJ91">
        <v>6874783</v>
      </c>
      <c r="BK91">
        <v>6840585</v>
      </c>
      <c r="BL91">
        <v>6816454</v>
      </c>
      <c r="BM91">
        <v>6786793</v>
      </c>
      <c r="BN91">
        <v>6673223</v>
      </c>
      <c r="BO91">
        <v>6567260</v>
      </c>
      <c r="BP91">
        <v>6548256</v>
      </c>
    </row>
    <row r="92" spans="1:68" x14ac:dyDescent="0.35">
      <c r="A92" t="s">
        <v>250</v>
      </c>
      <c r="B92" t="s">
        <v>251</v>
      </c>
      <c r="C92" t="s">
        <v>602</v>
      </c>
      <c r="D92" t="s">
        <v>603</v>
      </c>
      <c r="E92">
        <v>45900</v>
      </c>
      <c r="F92">
        <v>46622</v>
      </c>
      <c r="G92">
        <v>47240</v>
      </c>
      <c r="H92">
        <v>47733</v>
      </c>
      <c r="I92">
        <v>48276</v>
      </c>
      <c r="J92">
        <v>48334</v>
      </c>
      <c r="K92">
        <v>47952</v>
      </c>
      <c r="L92">
        <v>47850</v>
      </c>
      <c r="M92">
        <v>47964</v>
      </c>
      <c r="N92">
        <v>48301</v>
      </c>
      <c r="O92">
        <v>48844</v>
      </c>
      <c r="P92">
        <v>49446</v>
      </c>
      <c r="Q92">
        <v>49993</v>
      </c>
      <c r="R92">
        <v>50495</v>
      </c>
      <c r="S92">
        <v>50934</v>
      </c>
      <c r="T92">
        <v>51289</v>
      </c>
      <c r="U92">
        <v>51538</v>
      </c>
      <c r="V92">
        <v>51672</v>
      </c>
      <c r="W92">
        <v>51692</v>
      </c>
      <c r="X92">
        <v>51572</v>
      </c>
      <c r="Y92">
        <v>51283</v>
      </c>
      <c r="Z92">
        <v>51490</v>
      </c>
      <c r="AA92">
        <v>52557</v>
      </c>
      <c r="AB92">
        <v>53810</v>
      </c>
      <c r="AC92">
        <v>54935</v>
      </c>
      <c r="AD92">
        <v>55991</v>
      </c>
      <c r="AE92">
        <v>56985</v>
      </c>
      <c r="AF92">
        <v>57904</v>
      </c>
      <c r="AG92">
        <v>58721</v>
      </c>
      <c r="AH92">
        <v>59418</v>
      </c>
      <c r="AI92">
        <v>59992</v>
      </c>
      <c r="AJ92">
        <v>60433</v>
      </c>
      <c r="AK92">
        <v>60739</v>
      </c>
      <c r="AL92">
        <v>60940</v>
      </c>
      <c r="AM92">
        <v>61079</v>
      </c>
      <c r="AN92">
        <v>61188</v>
      </c>
      <c r="AO92">
        <v>61330</v>
      </c>
      <c r="AP92">
        <v>61572</v>
      </c>
      <c r="AQ92">
        <v>61924</v>
      </c>
      <c r="AR92">
        <v>62388</v>
      </c>
      <c r="AS92">
        <v>62960</v>
      </c>
      <c r="AT92">
        <v>63918</v>
      </c>
      <c r="AU92">
        <v>65274</v>
      </c>
      <c r="AV92">
        <v>66679</v>
      </c>
      <c r="AW92">
        <v>68031</v>
      </c>
      <c r="AX92">
        <v>69301</v>
      </c>
      <c r="AY92">
        <v>70476</v>
      </c>
      <c r="AZ92">
        <v>71538</v>
      </c>
      <c r="BA92">
        <v>72483</v>
      </c>
      <c r="BB92">
        <v>73322</v>
      </c>
      <c r="BC92">
        <v>74047</v>
      </c>
      <c r="BD92">
        <v>74729</v>
      </c>
      <c r="BE92">
        <v>75443</v>
      </c>
      <c r="BF92">
        <v>76154</v>
      </c>
      <c r="BG92">
        <v>76831</v>
      </c>
      <c r="BH92">
        <v>77484</v>
      </c>
      <c r="BI92">
        <v>77976</v>
      </c>
      <c r="BJ92">
        <v>78312</v>
      </c>
      <c r="BK92">
        <v>78625</v>
      </c>
      <c r="BL92">
        <v>78905</v>
      </c>
      <c r="BM92">
        <v>79244</v>
      </c>
      <c r="BN92">
        <v>79586</v>
      </c>
      <c r="BO92">
        <v>79803</v>
      </c>
      <c r="BP92">
        <v>79947</v>
      </c>
    </row>
    <row r="93" spans="1:68" x14ac:dyDescent="0.35">
      <c r="A93" t="s">
        <v>252</v>
      </c>
      <c r="B93" t="s">
        <v>253</v>
      </c>
      <c r="C93" t="s">
        <v>602</v>
      </c>
      <c r="D93" t="s">
        <v>603</v>
      </c>
      <c r="E93">
        <v>17576</v>
      </c>
      <c r="F93">
        <v>18091</v>
      </c>
      <c r="G93">
        <v>18668</v>
      </c>
      <c r="H93">
        <v>19268</v>
      </c>
      <c r="I93">
        <v>19734</v>
      </c>
      <c r="J93">
        <v>20380</v>
      </c>
      <c r="K93">
        <v>21042</v>
      </c>
      <c r="L93">
        <v>21973</v>
      </c>
      <c r="M93">
        <v>22986</v>
      </c>
      <c r="N93">
        <v>24010</v>
      </c>
      <c r="O93">
        <v>25050</v>
      </c>
      <c r="P93">
        <v>25816</v>
      </c>
      <c r="Q93">
        <v>26897</v>
      </c>
      <c r="R93">
        <v>27849</v>
      </c>
      <c r="S93">
        <v>28779</v>
      </c>
      <c r="T93">
        <v>29573</v>
      </c>
      <c r="U93">
        <v>30483</v>
      </c>
      <c r="V93">
        <v>31128</v>
      </c>
      <c r="W93">
        <v>31726</v>
      </c>
      <c r="X93">
        <v>32654</v>
      </c>
      <c r="Y93">
        <v>33719</v>
      </c>
      <c r="Z93">
        <v>34943</v>
      </c>
      <c r="AA93">
        <v>35912</v>
      </c>
      <c r="AB93">
        <v>36846</v>
      </c>
      <c r="AC93">
        <v>37634</v>
      </c>
      <c r="AD93">
        <v>38181</v>
      </c>
      <c r="AE93">
        <v>38432</v>
      </c>
      <c r="AF93">
        <v>38776</v>
      </c>
      <c r="AG93">
        <v>39091</v>
      </c>
      <c r="AH93">
        <v>39211</v>
      </c>
      <c r="AI93">
        <v>39120</v>
      </c>
      <c r="AJ93">
        <v>38718</v>
      </c>
      <c r="AK93">
        <v>38278</v>
      </c>
      <c r="AL93">
        <v>37930</v>
      </c>
      <c r="AM93">
        <v>37873</v>
      </c>
      <c r="AN93">
        <v>37901</v>
      </c>
      <c r="AO93">
        <v>37901</v>
      </c>
      <c r="AP93">
        <v>37936</v>
      </c>
      <c r="AQ93">
        <v>38000</v>
      </c>
      <c r="AR93">
        <v>38047</v>
      </c>
      <c r="AS93">
        <v>38221</v>
      </c>
      <c r="AT93">
        <v>38475</v>
      </c>
      <c r="AU93">
        <v>38832</v>
      </c>
      <c r="AV93">
        <v>39118</v>
      </c>
      <c r="AW93">
        <v>39394</v>
      </c>
      <c r="AX93">
        <v>39583</v>
      </c>
      <c r="AY93">
        <v>39642</v>
      </c>
      <c r="AZ93">
        <v>39641</v>
      </c>
      <c r="BA93">
        <v>39598</v>
      </c>
      <c r="BB93">
        <v>39685</v>
      </c>
      <c r="BC93">
        <v>40209</v>
      </c>
      <c r="BD93">
        <v>40323</v>
      </c>
      <c r="BE93">
        <v>40355</v>
      </c>
      <c r="BF93">
        <v>40181</v>
      </c>
      <c r="BG93">
        <v>40073</v>
      </c>
      <c r="BH93">
        <v>39938</v>
      </c>
      <c r="BI93">
        <v>39960</v>
      </c>
      <c r="BJ93">
        <v>39894</v>
      </c>
      <c r="BK93">
        <v>39696</v>
      </c>
      <c r="BL93">
        <v>39689</v>
      </c>
      <c r="BM93">
        <v>39616</v>
      </c>
      <c r="BN93">
        <v>39641</v>
      </c>
      <c r="BO93">
        <v>39446</v>
      </c>
      <c r="BP93">
        <v>39281</v>
      </c>
    </row>
    <row r="94" spans="1:68" x14ac:dyDescent="0.35">
      <c r="A94" t="s">
        <v>254</v>
      </c>
      <c r="B94" t="s">
        <v>255</v>
      </c>
      <c r="C94" t="s">
        <v>602</v>
      </c>
      <c r="D94" t="s">
        <v>603</v>
      </c>
      <c r="E94">
        <v>2078328</v>
      </c>
      <c r="F94">
        <v>2136616</v>
      </c>
      <c r="G94">
        <v>2198890</v>
      </c>
      <c r="H94">
        <v>2265500</v>
      </c>
      <c r="I94">
        <v>2335979</v>
      </c>
      <c r="J94">
        <v>2408452</v>
      </c>
      <c r="K94">
        <v>2482143</v>
      </c>
      <c r="L94">
        <v>2557813</v>
      </c>
      <c r="M94">
        <v>2634963</v>
      </c>
      <c r="N94">
        <v>2711580</v>
      </c>
      <c r="O94">
        <v>2787738</v>
      </c>
      <c r="P94">
        <v>2862556</v>
      </c>
      <c r="Q94">
        <v>2937080</v>
      </c>
      <c r="R94">
        <v>3012369</v>
      </c>
      <c r="S94">
        <v>3090613</v>
      </c>
      <c r="T94">
        <v>3170792</v>
      </c>
      <c r="U94">
        <v>3243366</v>
      </c>
      <c r="V94">
        <v>3317601</v>
      </c>
      <c r="W94">
        <v>3400440</v>
      </c>
      <c r="X94">
        <v>3485245</v>
      </c>
      <c r="Y94">
        <v>3571422</v>
      </c>
      <c r="Z94">
        <v>3657183</v>
      </c>
      <c r="AA94">
        <v>3732333</v>
      </c>
      <c r="AB94">
        <v>3814131</v>
      </c>
      <c r="AC94">
        <v>3917623</v>
      </c>
      <c r="AD94">
        <v>4028125</v>
      </c>
      <c r="AE94">
        <v>4140054</v>
      </c>
      <c r="AF94">
        <v>4253513</v>
      </c>
      <c r="AG94">
        <v>4371489</v>
      </c>
      <c r="AH94">
        <v>4494363</v>
      </c>
      <c r="AI94">
        <v>4623196</v>
      </c>
      <c r="AJ94">
        <v>4752807</v>
      </c>
      <c r="AK94">
        <v>4885323</v>
      </c>
      <c r="AL94">
        <v>5024623</v>
      </c>
      <c r="AM94">
        <v>5167642</v>
      </c>
      <c r="AN94">
        <v>5315050</v>
      </c>
      <c r="AO94">
        <v>5466857</v>
      </c>
      <c r="AP94">
        <v>5624732</v>
      </c>
      <c r="AQ94">
        <v>5792647</v>
      </c>
      <c r="AR94">
        <v>5965676</v>
      </c>
      <c r="AS94">
        <v>6132001</v>
      </c>
      <c r="AT94">
        <v>6299353</v>
      </c>
      <c r="AU94">
        <v>6479767</v>
      </c>
      <c r="AV94">
        <v>6672397</v>
      </c>
      <c r="AW94">
        <v>6876432</v>
      </c>
      <c r="AX94">
        <v>7087426</v>
      </c>
      <c r="AY94">
        <v>7304697</v>
      </c>
      <c r="AZ94">
        <v>7530629</v>
      </c>
      <c r="BA94">
        <v>7761736</v>
      </c>
      <c r="BB94">
        <v>7996940</v>
      </c>
      <c r="BC94">
        <v>8239254</v>
      </c>
      <c r="BD94">
        <v>8489029</v>
      </c>
      <c r="BE94">
        <v>8742692</v>
      </c>
      <c r="BF94">
        <v>8996435</v>
      </c>
      <c r="BG94">
        <v>9246999</v>
      </c>
      <c r="BH94">
        <v>9492954</v>
      </c>
      <c r="BI94">
        <v>9744356</v>
      </c>
      <c r="BJ94">
        <v>9997146</v>
      </c>
      <c r="BK94">
        <v>10235556</v>
      </c>
      <c r="BL94">
        <v>10464224</v>
      </c>
      <c r="BM94">
        <v>10700827</v>
      </c>
      <c r="BN94">
        <v>10938770</v>
      </c>
      <c r="BO94">
        <v>11182780</v>
      </c>
      <c r="BP94">
        <v>11441759</v>
      </c>
    </row>
    <row r="95" spans="1:68" x14ac:dyDescent="0.35">
      <c r="A95" t="s">
        <v>256</v>
      </c>
      <c r="B95" t="s">
        <v>257</v>
      </c>
      <c r="C95" t="s">
        <v>602</v>
      </c>
      <c r="D95" t="s">
        <v>603</v>
      </c>
      <c r="E95">
        <v>40412</v>
      </c>
      <c r="F95">
        <v>41003</v>
      </c>
      <c r="G95">
        <v>41949</v>
      </c>
      <c r="H95">
        <v>43155</v>
      </c>
      <c r="I95">
        <v>44525</v>
      </c>
      <c r="J95">
        <v>45949</v>
      </c>
      <c r="K95">
        <v>47321</v>
      </c>
      <c r="L95">
        <v>48587</v>
      </c>
      <c r="M95">
        <v>49769</v>
      </c>
      <c r="N95">
        <v>50908</v>
      </c>
      <c r="O95">
        <v>52104</v>
      </c>
      <c r="P95">
        <v>53476</v>
      </c>
      <c r="Q95">
        <v>55036</v>
      </c>
      <c r="R95">
        <v>56744</v>
      </c>
      <c r="S95">
        <v>58562</v>
      </c>
      <c r="T95">
        <v>60413</v>
      </c>
      <c r="U95">
        <v>62208</v>
      </c>
      <c r="V95">
        <v>63938</v>
      </c>
      <c r="W95">
        <v>65649</v>
      </c>
      <c r="X95">
        <v>67334</v>
      </c>
      <c r="Y95">
        <v>69107</v>
      </c>
      <c r="Z95">
        <v>71072</v>
      </c>
      <c r="AA95">
        <v>73187</v>
      </c>
      <c r="AB95">
        <v>75442</v>
      </c>
      <c r="AC95">
        <v>77872</v>
      </c>
      <c r="AD95">
        <v>80457</v>
      </c>
      <c r="AE95">
        <v>83032</v>
      </c>
      <c r="AF95">
        <v>85499</v>
      </c>
      <c r="AG95">
        <v>87826</v>
      </c>
      <c r="AH95">
        <v>89931</v>
      </c>
      <c r="AI95">
        <v>91498</v>
      </c>
      <c r="AJ95">
        <v>92614</v>
      </c>
      <c r="AK95">
        <v>93710</v>
      </c>
      <c r="AL95">
        <v>94855</v>
      </c>
      <c r="AM95">
        <v>96063</v>
      </c>
      <c r="AN95">
        <v>97305</v>
      </c>
      <c r="AO95">
        <v>98526</v>
      </c>
      <c r="AP95">
        <v>99757</v>
      </c>
      <c r="AQ95">
        <v>101007</v>
      </c>
      <c r="AR95">
        <v>102261</v>
      </c>
      <c r="AS95">
        <v>103256</v>
      </c>
      <c r="AT95">
        <v>103871</v>
      </c>
      <c r="AU95">
        <v>104376</v>
      </c>
      <c r="AV95">
        <v>104892</v>
      </c>
      <c r="AW95">
        <v>105477</v>
      </c>
      <c r="AX95">
        <v>106149</v>
      </c>
      <c r="AY95">
        <v>106872</v>
      </c>
      <c r="AZ95">
        <v>107620</v>
      </c>
      <c r="BA95">
        <v>108334</v>
      </c>
      <c r="BB95">
        <v>108943</v>
      </c>
      <c r="BC95">
        <v>109354</v>
      </c>
      <c r="BD95">
        <v>109495</v>
      </c>
      <c r="BE95">
        <v>109393</v>
      </c>
      <c r="BF95">
        <v>109079</v>
      </c>
      <c r="BG95">
        <v>108562</v>
      </c>
      <c r="BH95">
        <v>107849</v>
      </c>
      <c r="BI95">
        <v>106960</v>
      </c>
      <c r="BJ95">
        <v>105912</v>
      </c>
      <c r="BK95">
        <v>104718</v>
      </c>
      <c r="BL95">
        <v>103404</v>
      </c>
      <c r="BM95">
        <v>102810</v>
      </c>
      <c r="BN95">
        <v>102971</v>
      </c>
      <c r="BO95">
        <v>103025</v>
      </c>
      <c r="BP95">
        <v>103006</v>
      </c>
    </row>
    <row r="96" spans="1:68" x14ac:dyDescent="0.35">
      <c r="A96" t="s">
        <v>258</v>
      </c>
      <c r="B96" t="s">
        <v>259</v>
      </c>
      <c r="C96" t="s">
        <v>602</v>
      </c>
      <c r="D96" t="s">
        <v>603</v>
      </c>
      <c r="E96">
        <v>283150</v>
      </c>
      <c r="F96">
        <v>288050</v>
      </c>
      <c r="G96">
        <v>292497</v>
      </c>
      <c r="H96">
        <v>297448</v>
      </c>
      <c r="I96">
        <v>302979</v>
      </c>
      <c r="J96">
        <v>309198</v>
      </c>
      <c r="K96">
        <v>316162</v>
      </c>
      <c r="L96">
        <v>323862</v>
      </c>
      <c r="M96">
        <v>332281</v>
      </c>
      <c r="N96">
        <v>341375</v>
      </c>
      <c r="O96">
        <v>349753</v>
      </c>
      <c r="P96">
        <v>356815</v>
      </c>
      <c r="Q96">
        <v>363535</v>
      </c>
      <c r="R96">
        <v>370268</v>
      </c>
      <c r="S96">
        <v>377048</v>
      </c>
      <c r="T96">
        <v>383810</v>
      </c>
      <c r="U96">
        <v>390578</v>
      </c>
      <c r="V96">
        <v>397277</v>
      </c>
      <c r="W96">
        <v>403866</v>
      </c>
      <c r="X96">
        <v>410290</v>
      </c>
      <c r="Y96">
        <v>415910</v>
      </c>
      <c r="Z96">
        <v>421232</v>
      </c>
      <c r="AA96">
        <v>426716</v>
      </c>
      <c r="AB96">
        <v>431701</v>
      </c>
      <c r="AC96">
        <v>436076</v>
      </c>
      <c r="AD96">
        <v>439699</v>
      </c>
      <c r="AE96">
        <v>442444</v>
      </c>
      <c r="AF96">
        <v>444210</v>
      </c>
      <c r="AG96">
        <v>444939</v>
      </c>
      <c r="AH96">
        <v>444679</v>
      </c>
      <c r="AI96">
        <v>443605</v>
      </c>
      <c r="AJ96">
        <v>443817</v>
      </c>
      <c r="AK96">
        <v>446197</v>
      </c>
      <c r="AL96">
        <v>448916</v>
      </c>
      <c r="AM96">
        <v>451198</v>
      </c>
      <c r="AN96">
        <v>452967</v>
      </c>
      <c r="AO96">
        <v>454200</v>
      </c>
      <c r="AP96">
        <v>454952</v>
      </c>
      <c r="AQ96">
        <v>455349</v>
      </c>
      <c r="AR96">
        <v>455534</v>
      </c>
      <c r="AS96">
        <v>455604</v>
      </c>
      <c r="AT96">
        <v>455622</v>
      </c>
      <c r="AU96">
        <v>455929</v>
      </c>
      <c r="AV96">
        <v>457136</v>
      </c>
      <c r="AW96">
        <v>459033</v>
      </c>
      <c r="AX96">
        <v>461123</v>
      </c>
      <c r="AY96">
        <v>463599</v>
      </c>
      <c r="AZ96">
        <v>466285</v>
      </c>
      <c r="BA96">
        <v>468831</v>
      </c>
      <c r="BB96">
        <v>471223</v>
      </c>
      <c r="BC96">
        <v>473361</v>
      </c>
      <c r="BD96">
        <v>475034</v>
      </c>
      <c r="BE96">
        <v>477709</v>
      </c>
      <c r="BF96">
        <v>481618</v>
      </c>
      <c r="BG96">
        <v>485351</v>
      </c>
      <c r="BH96">
        <v>488772</v>
      </c>
      <c r="BI96">
        <v>491800</v>
      </c>
      <c r="BJ96">
        <v>494403</v>
      </c>
      <c r="BK96">
        <v>512990</v>
      </c>
      <c r="BL96">
        <v>524553</v>
      </c>
      <c r="BM96">
        <v>521085</v>
      </c>
      <c r="BN96">
        <v>525807</v>
      </c>
      <c r="BO96">
        <v>528925</v>
      </c>
      <c r="BP96">
        <v>530495</v>
      </c>
    </row>
    <row r="97" spans="1:68" x14ac:dyDescent="0.35">
      <c r="A97" t="s">
        <v>260</v>
      </c>
      <c r="B97" t="s">
        <v>261</v>
      </c>
      <c r="C97" t="s">
        <v>602</v>
      </c>
      <c r="D97" t="s">
        <v>603</v>
      </c>
      <c r="E97">
        <v>568433990</v>
      </c>
      <c r="F97">
        <v>573849427</v>
      </c>
      <c r="G97">
        <v>581399273</v>
      </c>
      <c r="H97">
        <v>589412815</v>
      </c>
      <c r="I97">
        <v>597723744</v>
      </c>
      <c r="J97">
        <v>605684140</v>
      </c>
      <c r="K97">
        <v>612857242</v>
      </c>
      <c r="L97">
        <v>619734805</v>
      </c>
      <c r="M97">
        <v>626511226</v>
      </c>
      <c r="N97">
        <v>634069256</v>
      </c>
      <c r="O97">
        <v>641862570</v>
      </c>
      <c r="P97">
        <v>650749621</v>
      </c>
      <c r="Q97">
        <v>658761470</v>
      </c>
      <c r="R97">
        <v>666842992</v>
      </c>
      <c r="S97">
        <v>674948608</v>
      </c>
      <c r="T97">
        <v>682997607</v>
      </c>
      <c r="U97">
        <v>690996016</v>
      </c>
      <c r="V97">
        <v>698767787</v>
      </c>
      <c r="W97">
        <v>706404906</v>
      </c>
      <c r="X97">
        <v>714211825</v>
      </c>
      <c r="Y97">
        <v>722013704</v>
      </c>
      <c r="Z97">
        <v>730215152</v>
      </c>
      <c r="AA97">
        <v>738352796</v>
      </c>
      <c r="AB97">
        <v>746305113</v>
      </c>
      <c r="AC97">
        <v>753683525</v>
      </c>
      <c r="AD97">
        <v>760402650</v>
      </c>
      <c r="AE97">
        <v>766813102</v>
      </c>
      <c r="AF97">
        <v>772963431</v>
      </c>
      <c r="AG97">
        <v>778604544</v>
      </c>
      <c r="AH97">
        <v>784183714</v>
      </c>
      <c r="AI97">
        <v>789199782</v>
      </c>
      <c r="AJ97">
        <v>794720211</v>
      </c>
      <c r="AK97">
        <v>800281024</v>
      </c>
      <c r="AL97">
        <v>805605632</v>
      </c>
      <c r="AM97">
        <v>810757550</v>
      </c>
      <c r="AN97">
        <v>816214816</v>
      </c>
      <c r="AO97">
        <v>822037510</v>
      </c>
      <c r="AP97">
        <v>827819140</v>
      </c>
      <c r="AQ97">
        <v>833964610</v>
      </c>
      <c r="AR97">
        <v>840121606</v>
      </c>
      <c r="AS97">
        <v>845813891</v>
      </c>
      <c r="AT97">
        <v>851243206</v>
      </c>
      <c r="AU97">
        <v>856575710</v>
      </c>
      <c r="AV97">
        <v>861895426</v>
      </c>
      <c r="AW97">
        <v>867221097</v>
      </c>
      <c r="AX97">
        <v>872354448</v>
      </c>
      <c r="AY97">
        <v>877917643</v>
      </c>
      <c r="AZ97">
        <v>884002420</v>
      </c>
      <c r="BA97">
        <v>890088521</v>
      </c>
      <c r="BB97">
        <v>895103970</v>
      </c>
      <c r="BC97">
        <v>898518350</v>
      </c>
      <c r="BD97">
        <v>900687614</v>
      </c>
      <c r="BE97">
        <v>902507519</v>
      </c>
      <c r="BF97">
        <v>904174284</v>
      </c>
      <c r="BG97">
        <v>905274956</v>
      </c>
      <c r="BH97">
        <v>907051056</v>
      </c>
      <c r="BI97">
        <v>908816516</v>
      </c>
      <c r="BJ97">
        <v>908883375</v>
      </c>
      <c r="BK97">
        <v>908049237</v>
      </c>
      <c r="BL97">
        <v>907432083</v>
      </c>
      <c r="BM97">
        <v>908321103</v>
      </c>
      <c r="BN97">
        <v>903905330</v>
      </c>
      <c r="BO97">
        <v>905845874</v>
      </c>
      <c r="BP97">
        <v>908675967</v>
      </c>
    </row>
    <row r="98" spans="1:68" x14ac:dyDescent="0.35">
      <c r="A98" t="s">
        <v>262</v>
      </c>
      <c r="B98" t="s">
        <v>263</v>
      </c>
      <c r="C98" t="s">
        <v>602</v>
      </c>
      <c r="D98" t="s">
        <v>603</v>
      </c>
      <c r="E98">
        <v>1765298</v>
      </c>
      <c r="F98">
        <v>1741743</v>
      </c>
      <c r="G98">
        <v>1711478</v>
      </c>
      <c r="H98">
        <v>1642760</v>
      </c>
      <c r="I98">
        <v>1878075</v>
      </c>
      <c r="J98">
        <v>2126133</v>
      </c>
      <c r="K98">
        <v>2138237</v>
      </c>
      <c r="L98">
        <v>1988017</v>
      </c>
      <c r="M98">
        <v>1863599</v>
      </c>
      <c r="N98">
        <v>2071579</v>
      </c>
      <c r="O98">
        <v>2272031</v>
      </c>
      <c r="P98">
        <v>2415201</v>
      </c>
      <c r="Q98">
        <v>2508271</v>
      </c>
      <c r="R98">
        <v>2621081</v>
      </c>
      <c r="S98">
        <v>2748511</v>
      </c>
      <c r="T98">
        <v>2845383</v>
      </c>
      <c r="U98">
        <v>2924594</v>
      </c>
      <c r="V98">
        <v>3010071</v>
      </c>
      <c r="W98">
        <v>3109498</v>
      </c>
      <c r="X98">
        <v>3327088</v>
      </c>
      <c r="Y98">
        <v>3451997</v>
      </c>
      <c r="Z98">
        <v>3555216</v>
      </c>
      <c r="AA98">
        <v>3621207</v>
      </c>
      <c r="AB98">
        <v>3684990</v>
      </c>
      <c r="AC98">
        <v>3729045</v>
      </c>
      <c r="AD98">
        <v>3774970</v>
      </c>
      <c r="AE98">
        <v>3829856</v>
      </c>
      <c r="AF98">
        <v>3880522</v>
      </c>
      <c r="AG98">
        <v>3925817</v>
      </c>
      <c r="AH98">
        <v>3978910</v>
      </c>
      <c r="AI98">
        <v>4002738</v>
      </c>
      <c r="AJ98">
        <v>4046107</v>
      </c>
      <c r="AK98">
        <v>4089802</v>
      </c>
      <c r="AL98">
        <v>4170397</v>
      </c>
      <c r="AM98">
        <v>4276563</v>
      </c>
      <c r="AN98">
        <v>4374042</v>
      </c>
      <c r="AO98">
        <v>4582030</v>
      </c>
      <c r="AP98">
        <v>4627765</v>
      </c>
      <c r="AQ98">
        <v>4675439</v>
      </c>
      <c r="AR98">
        <v>4733098</v>
      </c>
      <c r="AS98">
        <v>4792701</v>
      </c>
      <c r="AT98">
        <v>4841695</v>
      </c>
      <c r="AU98">
        <v>4871272</v>
      </c>
      <c r="AV98">
        <v>4874505</v>
      </c>
      <c r="AW98">
        <v>4934139</v>
      </c>
      <c r="AX98">
        <v>4983599</v>
      </c>
      <c r="AY98">
        <v>5044570</v>
      </c>
      <c r="AZ98">
        <v>5110837</v>
      </c>
      <c r="BA98">
        <v>5158539</v>
      </c>
      <c r="BB98">
        <v>5184872</v>
      </c>
      <c r="BC98">
        <v>5238149</v>
      </c>
      <c r="BD98">
        <v>5280560</v>
      </c>
      <c r="BE98">
        <v>5325907</v>
      </c>
      <c r="BF98">
        <v>5319217</v>
      </c>
      <c r="BG98">
        <v>5321597</v>
      </c>
      <c r="BH98">
        <v>5328218</v>
      </c>
      <c r="BI98">
        <v>5319770</v>
      </c>
      <c r="BJ98">
        <v>5313933</v>
      </c>
      <c r="BK98">
        <v>5308038</v>
      </c>
      <c r="BL98">
        <v>5297912</v>
      </c>
      <c r="BM98">
        <v>5229038</v>
      </c>
      <c r="BN98">
        <v>5127085</v>
      </c>
      <c r="BO98">
        <v>5025056</v>
      </c>
      <c r="BP98">
        <v>5098603</v>
      </c>
    </row>
    <row r="99" spans="1:68" x14ac:dyDescent="0.35">
      <c r="A99" t="s">
        <v>264</v>
      </c>
      <c r="B99" t="s">
        <v>265</v>
      </c>
      <c r="C99" t="s">
        <v>602</v>
      </c>
      <c r="D99" t="s">
        <v>603</v>
      </c>
      <c r="E99">
        <v>1026082</v>
      </c>
      <c r="F99">
        <v>1048797</v>
      </c>
      <c r="G99">
        <v>1073097</v>
      </c>
      <c r="H99">
        <v>1099662</v>
      </c>
      <c r="I99">
        <v>1129309</v>
      </c>
      <c r="J99">
        <v>1161679</v>
      </c>
      <c r="K99">
        <v>1195612</v>
      </c>
      <c r="L99">
        <v>1231161</v>
      </c>
      <c r="M99">
        <v>1268471</v>
      </c>
      <c r="N99">
        <v>1307555</v>
      </c>
      <c r="O99">
        <v>1348384</v>
      </c>
      <c r="P99">
        <v>1391022</v>
      </c>
      <c r="Q99">
        <v>1435398</v>
      </c>
      <c r="R99">
        <v>1480685</v>
      </c>
      <c r="S99">
        <v>1528520</v>
      </c>
      <c r="T99">
        <v>1579023</v>
      </c>
      <c r="U99">
        <v>1630088</v>
      </c>
      <c r="V99">
        <v>1681891</v>
      </c>
      <c r="W99">
        <v>1734742</v>
      </c>
      <c r="X99">
        <v>1789250</v>
      </c>
      <c r="Y99">
        <v>1845803</v>
      </c>
      <c r="Z99">
        <v>1904501</v>
      </c>
      <c r="AA99">
        <v>1965339</v>
      </c>
      <c r="AB99">
        <v>2028279</v>
      </c>
      <c r="AC99">
        <v>2093066</v>
      </c>
      <c r="AD99">
        <v>2159677</v>
      </c>
      <c r="AE99">
        <v>2228518</v>
      </c>
      <c r="AF99">
        <v>2299616</v>
      </c>
      <c r="AG99">
        <v>2371284</v>
      </c>
      <c r="AH99">
        <v>2445185</v>
      </c>
      <c r="AI99">
        <v>2525144</v>
      </c>
      <c r="AJ99">
        <v>2610842</v>
      </c>
      <c r="AK99">
        <v>2701114</v>
      </c>
      <c r="AL99">
        <v>2795418</v>
      </c>
      <c r="AM99">
        <v>2893556</v>
      </c>
      <c r="AN99">
        <v>2995437</v>
      </c>
      <c r="AO99">
        <v>3100765</v>
      </c>
      <c r="AP99">
        <v>3209281</v>
      </c>
      <c r="AQ99">
        <v>3318695</v>
      </c>
      <c r="AR99">
        <v>3431109</v>
      </c>
      <c r="AS99">
        <v>3548843</v>
      </c>
      <c r="AT99">
        <v>3670215</v>
      </c>
      <c r="AU99">
        <v>3795772</v>
      </c>
      <c r="AV99">
        <v>3925022</v>
      </c>
      <c r="AW99">
        <v>4057343</v>
      </c>
      <c r="AX99">
        <v>4193326</v>
      </c>
      <c r="AY99">
        <v>4333315</v>
      </c>
      <c r="AZ99">
        <v>4477130</v>
      </c>
      <c r="BA99">
        <v>4624326</v>
      </c>
      <c r="BB99">
        <v>4774179</v>
      </c>
      <c r="BC99">
        <v>4925950</v>
      </c>
      <c r="BD99">
        <v>5078975</v>
      </c>
      <c r="BE99">
        <v>5232509</v>
      </c>
      <c r="BF99">
        <v>5386233</v>
      </c>
      <c r="BG99">
        <v>5540499</v>
      </c>
      <c r="BH99">
        <v>5696212</v>
      </c>
      <c r="BI99">
        <v>5852720</v>
      </c>
      <c r="BJ99">
        <v>6007906</v>
      </c>
      <c r="BK99">
        <v>6160738</v>
      </c>
      <c r="BL99">
        <v>6311313</v>
      </c>
      <c r="BM99">
        <v>6458909</v>
      </c>
      <c r="BN99">
        <v>6601374</v>
      </c>
      <c r="BO99">
        <v>6743649</v>
      </c>
      <c r="BP99">
        <v>6888403</v>
      </c>
    </row>
    <row r="100" spans="1:68" x14ac:dyDescent="0.35">
      <c r="A100" t="s">
        <v>266</v>
      </c>
      <c r="B100" t="s">
        <v>267</v>
      </c>
      <c r="C100" t="s">
        <v>602</v>
      </c>
      <c r="D100" t="s">
        <v>603</v>
      </c>
      <c r="E100">
        <v>88064230</v>
      </c>
      <c r="F100">
        <v>90023336</v>
      </c>
      <c r="G100">
        <v>92046797</v>
      </c>
      <c r="H100">
        <v>94099807</v>
      </c>
      <c r="I100">
        <v>96210894</v>
      </c>
      <c r="J100">
        <v>98414773</v>
      </c>
      <c r="K100">
        <v>100699594</v>
      </c>
      <c r="L100">
        <v>103096182</v>
      </c>
      <c r="M100">
        <v>105614828</v>
      </c>
      <c r="N100">
        <v>108210977</v>
      </c>
      <c r="O100">
        <v>110876444</v>
      </c>
      <c r="P100">
        <v>113580320</v>
      </c>
      <c r="Q100">
        <v>116268014</v>
      </c>
      <c r="R100">
        <v>119114498</v>
      </c>
      <c r="S100">
        <v>122177312</v>
      </c>
      <c r="T100">
        <v>125325618</v>
      </c>
      <c r="U100">
        <v>128502641</v>
      </c>
      <c r="V100">
        <v>131654704</v>
      </c>
      <c r="W100">
        <v>135189860</v>
      </c>
      <c r="X100">
        <v>138889556</v>
      </c>
      <c r="Y100">
        <v>142003200</v>
      </c>
      <c r="Z100">
        <v>144890161</v>
      </c>
      <c r="AA100">
        <v>148408422</v>
      </c>
      <c r="AB100">
        <v>152515903</v>
      </c>
      <c r="AC100">
        <v>156753694</v>
      </c>
      <c r="AD100">
        <v>161048481</v>
      </c>
      <c r="AE100">
        <v>165414055</v>
      </c>
      <c r="AF100">
        <v>169987452</v>
      </c>
      <c r="AG100">
        <v>174726350</v>
      </c>
      <c r="AH100">
        <v>179601641</v>
      </c>
      <c r="AI100">
        <v>184449901</v>
      </c>
      <c r="AJ100">
        <v>189509730</v>
      </c>
      <c r="AK100">
        <v>195344882</v>
      </c>
      <c r="AL100">
        <v>201740571</v>
      </c>
      <c r="AM100">
        <v>208266847</v>
      </c>
      <c r="AN100">
        <v>214644130</v>
      </c>
      <c r="AO100">
        <v>220552892</v>
      </c>
      <c r="AP100">
        <v>226410801</v>
      </c>
      <c r="AQ100">
        <v>232978811</v>
      </c>
      <c r="AR100">
        <v>239958496</v>
      </c>
      <c r="AS100">
        <v>246840238</v>
      </c>
      <c r="AT100">
        <v>253929020</v>
      </c>
      <c r="AU100">
        <v>261708815</v>
      </c>
      <c r="AV100">
        <v>269886936</v>
      </c>
      <c r="AW100">
        <v>278099510</v>
      </c>
      <c r="AX100">
        <v>286593372</v>
      </c>
      <c r="AY100">
        <v>295369871</v>
      </c>
      <c r="AZ100">
        <v>304196012</v>
      </c>
      <c r="BA100">
        <v>313595014</v>
      </c>
      <c r="BB100">
        <v>323581221</v>
      </c>
      <c r="BC100">
        <v>333716646</v>
      </c>
      <c r="BD100">
        <v>344289241</v>
      </c>
      <c r="BE100">
        <v>355279700</v>
      </c>
      <c r="BF100">
        <v>366691552</v>
      </c>
      <c r="BG100">
        <v>378777895</v>
      </c>
      <c r="BH100">
        <v>391299195</v>
      </c>
      <c r="BI100">
        <v>404549675</v>
      </c>
      <c r="BJ100">
        <v>418612540</v>
      </c>
      <c r="BK100">
        <v>432740091</v>
      </c>
      <c r="BL100">
        <v>446838549</v>
      </c>
      <c r="BM100">
        <v>461421064</v>
      </c>
      <c r="BN100">
        <v>476317808</v>
      </c>
      <c r="BO100">
        <v>491230763</v>
      </c>
      <c r="BP100">
        <v>506532900</v>
      </c>
    </row>
    <row r="101" spans="1:68" x14ac:dyDescent="0.35">
      <c r="A101" t="s">
        <v>268</v>
      </c>
      <c r="B101" t="s">
        <v>269</v>
      </c>
      <c r="C101" t="s">
        <v>602</v>
      </c>
      <c r="D101" t="s">
        <v>603</v>
      </c>
      <c r="E101">
        <v>2721120</v>
      </c>
      <c r="F101">
        <v>2737932</v>
      </c>
      <c r="G101">
        <v>2758410</v>
      </c>
      <c r="H101">
        <v>2782570</v>
      </c>
      <c r="I101">
        <v>2807521</v>
      </c>
      <c r="J101">
        <v>2833327</v>
      </c>
      <c r="K101">
        <v>2860738</v>
      </c>
      <c r="L101">
        <v>2888045</v>
      </c>
      <c r="M101">
        <v>2916688</v>
      </c>
      <c r="N101">
        <v>2946478</v>
      </c>
      <c r="O101">
        <v>2972851</v>
      </c>
      <c r="P101">
        <v>2993608</v>
      </c>
      <c r="Q101">
        <v>3008715</v>
      </c>
      <c r="R101">
        <v>3021149</v>
      </c>
      <c r="S101">
        <v>3032883</v>
      </c>
      <c r="T101">
        <v>3044752</v>
      </c>
      <c r="U101">
        <v>3058324</v>
      </c>
      <c r="V101">
        <v>3071596</v>
      </c>
      <c r="W101">
        <v>3083078</v>
      </c>
      <c r="X101">
        <v>3090688</v>
      </c>
      <c r="Y101">
        <v>3099221</v>
      </c>
      <c r="Z101">
        <v>3121327</v>
      </c>
      <c r="AA101">
        <v>3155239</v>
      </c>
      <c r="AB101">
        <v>3187944</v>
      </c>
      <c r="AC101">
        <v>3210344</v>
      </c>
      <c r="AD101">
        <v>3223592</v>
      </c>
      <c r="AE101">
        <v>3235243</v>
      </c>
      <c r="AF101">
        <v>3247903</v>
      </c>
      <c r="AG101">
        <v>3259476</v>
      </c>
      <c r="AH101">
        <v>3269128</v>
      </c>
      <c r="AI101">
        <v>3277364</v>
      </c>
      <c r="AJ101">
        <v>3215595</v>
      </c>
      <c r="AK101">
        <v>3135327</v>
      </c>
      <c r="AL101">
        <v>3149627</v>
      </c>
      <c r="AM101">
        <v>3181730</v>
      </c>
      <c r="AN101">
        <v>3154495</v>
      </c>
      <c r="AO101">
        <v>3103283</v>
      </c>
      <c r="AP101">
        <v>3078722</v>
      </c>
      <c r="AQ101">
        <v>3066425</v>
      </c>
      <c r="AR101">
        <v>3042588</v>
      </c>
      <c r="AS101">
        <v>3001218</v>
      </c>
      <c r="AT101">
        <v>2878777</v>
      </c>
      <c r="AU101">
        <v>2874921</v>
      </c>
      <c r="AV101">
        <v>2872904</v>
      </c>
      <c r="AW101">
        <v>2872667</v>
      </c>
      <c r="AX101">
        <v>2874169</v>
      </c>
      <c r="AY101">
        <v>2874520</v>
      </c>
      <c r="AZ101">
        <v>2873175</v>
      </c>
      <c r="BA101">
        <v>2871624</v>
      </c>
      <c r="BB101">
        <v>2871108</v>
      </c>
      <c r="BC101">
        <v>2870587</v>
      </c>
      <c r="BD101">
        <v>2864165</v>
      </c>
      <c r="BE101">
        <v>2847771</v>
      </c>
      <c r="BF101">
        <v>2824610</v>
      </c>
      <c r="BG101">
        <v>2793523</v>
      </c>
      <c r="BH101">
        <v>2746211</v>
      </c>
      <c r="BI101">
        <v>2700822</v>
      </c>
      <c r="BJ101">
        <v>2638787</v>
      </c>
      <c r="BK101">
        <v>2583333</v>
      </c>
      <c r="BL101">
        <v>2538778</v>
      </c>
      <c r="BM101">
        <v>2500475</v>
      </c>
      <c r="BN101">
        <v>2463901</v>
      </c>
      <c r="BO101">
        <v>2437319</v>
      </c>
      <c r="BP101">
        <v>2433381</v>
      </c>
    </row>
    <row r="102" spans="1:68" x14ac:dyDescent="0.35">
      <c r="A102" t="s">
        <v>270</v>
      </c>
      <c r="B102" t="s">
        <v>271</v>
      </c>
      <c r="C102" t="s">
        <v>602</v>
      </c>
      <c r="D102" t="s">
        <v>603</v>
      </c>
      <c r="E102">
        <v>2163996</v>
      </c>
      <c r="F102">
        <v>2200743</v>
      </c>
      <c r="G102">
        <v>2237419</v>
      </c>
      <c r="H102">
        <v>2273917</v>
      </c>
      <c r="I102">
        <v>2310420</v>
      </c>
      <c r="J102">
        <v>2348467</v>
      </c>
      <c r="K102">
        <v>2388106</v>
      </c>
      <c r="L102">
        <v>2428923</v>
      </c>
      <c r="M102">
        <v>2471130</v>
      </c>
      <c r="N102">
        <v>2514639</v>
      </c>
      <c r="O102">
        <v>2559682</v>
      </c>
      <c r="P102">
        <v>2606343</v>
      </c>
      <c r="Q102">
        <v>2654013</v>
      </c>
      <c r="R102">
        <v>2702476</v>
      </c>
      <c r="S102">
        <v>2751903</v>
      </c>
      <c r="T102">
        <v>2802126</v>
      </c>
      <c r="U102">
        <v>2853076</v>
      </c>
      <c r="V102">
        <v>2904881</v>
      </c>
      <c r="W102">
        <v>2957903</v>
      </c>
      <c r="X102">
        <v>3012509</v>
      </c>
      <c r="Y102">
        <v>3068415</v>
      </c>
      <c r="Z102">
        <v>3125503</v>
      </c>
      <c r="AA102">
        <v>3184078</v>
      </c>
      <c r="AB102">
        <v>3244110</v>
      </c>
      <c r="AC102">
        <v>3305582</v>
      </c>
      <c r="AD102">
        <v>3368657</v>
      </c>
      <c r="AE102">
        <v>3433826</v>
      </c>
      <c r="AF102">
        <v>3501661</v>
      </c>
      <c r="AG102">
        <v>3572327</v>
      </c>
      <c r="AH102">
        <v>3645884</v>
      </c>
      <c r="AI102">
        <v>3722407</v>
      </c>
      <c r="AJ102">
        <v>3801354</v>
      </c>
      <c r="AK102">
        <v>3882973</v>
      </c>
      <c r="AL102">
        <v>3967683</v>
      </c>
      <c r="AM102">
        <v>4054935</v>
      </c>
      <c r="AN102">
        <v>4145064</v>
      </c>
      <c r="AO102">
        <v>4238682</v>
      </c>
      <c r="AP102">
        <v>4335806</v>
      </c>
      <c r="AQ102">
        <v>4436210</v>
      </c>
      <c r="AR102">
        <v>4540032</v>
      </c>
      <c r="AS102">
        <v>4647763</v>
      </c>
      <c r="AT102">
        <v>4759334</v>
      </c>
      <c r="AU102">
        <v>4874614</v>
      </c>
      <c r="AV102">
        <v>4993915</v>
      </c>
      <c r="AW102">
        <v>5116290</v>
      </c>
      <c r="AX102">
        <v>5242512</v>
      </c>
      <c r="AY102">
        <v>5372002</v>
      </c>
      <c r="AZ102">
        <v>5501936</v>
      </c>
      <c r="BA102">
        <v>5631454</v>
      </c>
      <c r="BB102">
        <v>5760582</v>
      </c>
      <c r="BC102">
        <v>5866260</v>
      </c>
      <c r="BD102">
        <v>5971032</v>
      </c>
      <c r="BE102">
        <v>6098705</v>
      </c>
      <c r="BF102">
        <v>6226020</v>
      </c>
      <c r="BG102">
        <v>6352865</v>
      </c>
      <c r="BH102">
        <v>6479693</v>
      </c>
      <c r="BI102">
        <v>6604126</v>
      </c>
      <c r="BJ102">
        <v>6724985</v>
      </c>
      <c r="BK102">
        <v>6844151</v>
      </c>
      <c r="BL102">
        <v>6962630</v>
      </c>
      <c r="BM102">
        <v>7079666</v>
      </c>
      <c r="BN102">
        <v>7193602</v>
      </c>
      <c r="BO102">
        <v>7307871</v>
      </c>
      <c r="BP102">
        <v>7425783</v>
      </c>
    </row>
    <row r="103" spans="1:68" x14ac:dyDescent="0.35">
      <c r="A103" t="s">
        <v>272</v>
      </c>
      <c r="B103" t="s">
        <v>273</v>
      </c>
      <c r="C103" t="s">
        <v>602</v>
      </c>
      <c r="D103" t="s">
        <v>603</v>
      </c>
      <c r="E103">
        <v>6553979</v>
      </c>
      <c r="F103">
        <v>6578869</v>
      </c>
      <c r="G103">
        <v>6609147</v>
      </c>
      <c r="H103">
        <v>6647694</v>
      </c>
      <c r="I103">
        <v>6689078</v>
      </c>
      <c r="J103">
        <v>6729722</v>
      </c>
      <c r="K103">
        <v>6770227</v>
      </c>
      <c r="L103">
        <v>6808026</v>
      </c>
      <c r="M103">
        <v>6852707</v>
      </c>
      <c r="N103">
        <v>6920202</v>
      </c>
      <c r="O103">
        <v>6990661</v>
      </c>
      <c r="P103">
        <v>7039836</v>
      </c>
      <c r="Q103">
        <v>7064630</v>
      </c>
      <c r="R103">
        <v>7070911</v>
      </c>
      <c r="S103">
        <v>7065888</v>
      </c>
      <c r="T103">
        <v>7052706</v>
      </c>
      <c r="U103">
        <v>7034907</v>
      </c>
      <c r="V103">
        <v>7007699</v>
      </c>
      <c r="W103">
        <v>6976054</v>
      </c>
      <c r="X103">
        <v>6942667</v>
      </c>
      <c r="Y103">
        <v>6926898</v>
      </c>
      <c r="Z103">
        <v>6944346</v>
      </c>
      <c r="AA103">
        <v>6978581</v>
      </c>
      <c r="AB103">
        <v>7019921</v>
      </c>
      <c r="AC103">
        <v>7038749</v>
      </c>
      <c r="AD103">
        <v>7026738</v>
      </c>
      <c r="AE103">
        <v>7005494</v>
      </c>
      <c r="AF103">
        <v>6984779</v>
      </c>
      <c r="AG103">
        <v>6970657</v>
      </c>
      <c r="AH103">
        <v>6915284</v>
      </c>
      <c r="AI103">
        <v>6884699</v>
      </c>
      <c r="AJ103">
        <v>6920442</v>
      </c>
      <c r="AK103">
        <v>6949492</v>
      </c>
      <c r="AL103">
        <v>6969615</v>
      </c>
      <c r="AM103">
        <v>6981461</v>
      </c>
      <c r="AN103">
        <v>6985555</v>
      </c>
      <c r="AO103">
        <v>6986412</v>
      </c>
      <c r="AP103">
        <v>6985940</v>
      </c>
      <c r="AQ103">
        <v>6979022</v>
      </c>
      <c r="AR103">
        <v>6970828</v>
      </c>
      <c r="AS103">
        <v>6969304</v>
      </c>
      <c r="AT103">
        <v>6973985</v>
      </c>
      <c r="AU103">
        <v>6969961</v>
      </c>
      <c r="AV103">
        <v>6960643</v>
      </c>
      <c r="AW103">
        <v>6956615</v>
      </c>
      <c r="AX103">
        <v>6951085</v>
      </c>
      <c r="AY103">
        <v>6946707</v>
      </c>
      <c r="AZ103">
        <v>6937037</v>
      </c>
      <c r="BA103">
        <v>6920269</v>
      </c>
      <c r="BB103">
        <v>6900712</v>
      </c>
      <c r="BC103">
        <v>6880082</v>
      </c>
      <c r="BD103">
        <v>6853791</v>
      </c>
      <c r="BE103">
        <v>6798572</v>
      </c>
      <c r="BF103">
        <v>6750567</v>
      </c>
      <c r="BG103">
        <v>6694431</v>
      </c>
      <c r="BH103">
        <v>6639404</v>
      </c>
      <c r="BI103">
        <v>6580323</v>
      </c>
      <c r="BJ103">
        <v>6527073</v>
      </c>
      <c r="BK103">
        <v>6483569</v>
      </c>
      <c r="BL103">
        <v>6434048</v>
      </c>
      <c r="BM103">
        <v>6371885</v>
      </c>
      <c r="BN103">
        <v>6314315</v>
      </c>
      <c r="BO103">
        <v>6253593</v>
      </c>
      <c r="BP103">
        <v>6205709</v>
      </c>
    </row>
    <row r="104" spans="1:68" x14ac:dyDescent="0.35">
      <c r="A104" t="s">
        <v>274</v>
      </c>
      <c r="B104" t="s">
        <v>275</v>
      </c>
      <c r="C104" t="s">
        <v>602</v>
      </c>
      <c r="D104" t="s">
        <v>603</v>
      </c>
      <c r="E104">
        <v>1067833091</v>
      </c>
      <c r="F104">
        <v>1079036195</v>
      </c>
      <c r="G104">
        <v>1095480197</v>
      </c>
      <c r="H104">
        <v>1114655799</v>
      </c>
      <c r="I104">
        <v>1135151855</v>
      </c>
      <c r="J104">
        <v>1159160304</v>
      </c>
      <c r="K104">
        <v>1186086044</v>
      </c>
      <c r="L104">
        <v>1215630352</v>
      </c>
      <c r="M104">
        <v>1246184282</v>
      </c>
      <c r="N104">
        <v>1276998344</v>
      </c>
      <c r="O104">
        <v>1310121052</v>
      </c>
      <c r="P104">
        <v>1343741726</v>
      </c>
      <c r="Q104">
        <v>1377746128</v>
      </c>
      <c r="R104">
        <v>1411975820</v>
      </c>
      <c r="S104">
        <v>1443639394</v>
      </c>
      <c r="T104">
        <v>1474262692</v>
      </c>
      <c r="U104">
        <v>1504911535</v>
      </c>
      <c r="V104">
        <v>1539965409</v>
      </c>
      <c r="W104">
        <v>1582926861</v>
      </c>
      <c r="X104">
        <v>1626969657</v>
      </c>
      <c r="Y104">
        <v>1669642681</v>
      </c>
      <c r="Z104">
        <v>1713367621</v>
      </c>
      <c r="AA104">
        <v>1757342729</v>
      </c>
      <c r="AB104">
        <v>1802685404</v>
      </c>
      <c r="AC104">
        <v>1849715535</v>
      </c>
      <c r="AD104">
        <v>1896493200</v>
      </c>
      <c r="AE104">
        <v>1942957349</v>
      </c>
      <c r="AF104">
        <v>1988540263</v>
      </c>
      <c r="AG104">
        <v>2033662210</v>
      </c>
      <c r="AH104">
        <v>2077328725</v>
      </c>
      <c r="AI104">
        <v>2118485584</v>
      </c>
      <c r="AJ104">
        <v>2158941904</v>
      </c>
      <c r="AK104">
        <v>2198996468</v>
      </c>
      <c r="AL104">
        <v>2238481668</v>
      </c>
      <c r="AM104">
        <v>2278705012</v>
      </c>
      <c r="AN104">
        <v>2320688198</v>
      </c>
      <c r="AO104">
        <v>2364751966</v>
      </c>
      <c r="AP104">
        <v>2411446740</v>
      </c>
      <c r="AQ104">
        <v>2459309147</v>
      </c>
      <c r="AR104">
        <v>2506940927</v>
      </c>
      <c r="AS104">
        <v>2554532828</v>
      </c>
      <c r="AT104">
        <v>2602689212</v>
      </c>
      <c r="AU104">
        <v>2651243302</v>
      </c>
      <c r="AV104">
        <v>2699384226</v>
      </c>
      <c r="AW104">
        <v>2747913563</v>
      </c>
      <c r="AX104">
        <v>2796812358</v>
      </c>
      <c r="AY104">
        <v>2842868549</v>
      </c>
      <c r="AZ104">
        <v>2884407799</v>
      </c>
      <c r="BA104">
        <v>2925065362</v>
      </c>
      <c r="BB104">
        <v>2965027310</v>
      </c>
      <c r="BC104">
        <v>3003768585</v>
      </c>
      <c r="BD104">
        <v>3041211889</v>
      </c>
      <c r="BE104">
        <v>3077513638</v>
      </c>
      <c r="BF104">
        <v>3112623791</v>
      </c>
      <c r="BG104">
        <v>3145138602</v>
      </c>
      <c r="BH104">
        <v>3174550336</v>
      </c>
      <c r="BI104">
        <v>3202086596</v>
      </c>
      <c r="BJ104">
        <v>3227537310</v>
      </c>
      <c r="BK104">
        <v>3251269910</v>
      </c>
      <c r="BL104">
        <v>3274006758</v>
      </c>
      <c r="BM104">
        <v>3295573841</v>
      </c>
      <c r="BN104">
        <v>3316064905</v>
      </c>
      <c r="BO104">
        <v>3334671519</v>
      </c>
      <c r="BP104">
        <v>3354623469</v>
      </c>
    </row>
    <row r="105" spans="1:68" x14ac:dyDescent="0.35">
      <c r="A105" t="s">
        <v>276</v>
      </c>
      <c r="B105" t="s">
        <v>277</v>
      </c>
      <c r="C105" t="s">
        <v>602</v>
      </c>
      <c r="D105" t="s">
        <v>603</v>
      </c>
      <c r="E105">
        <v>1283552999</v>
      </c>
      <c r="F105">
        <v>1299572167</v>
      </c>
      <c r="G105">
        <v>1320957565</v>
      </c>
      <c r="H105">
        <v>1345095979</v>
      </c>
      <c r="I105">
        <v>1370628483</v>
      </c>
      <c r="J105">
        <v>1399941274</v>
      </c>
      <c r="K105">
        <v>1432438047</v>
      </c>
      <c r="L105">
        <v>1467816787</v>
      </c>
      <c r="M105">
        <v>1504490023</v>
      </c>
      <c r="N105">
        <v>1541608931</v>
      </c>
      <c r="O105">
        <v>1581104022</v>
      </c>
      <c r="P105">
        <v>1620909503</v>
      </c>
      <c r="Q105">
        <v>1661297327</v>
      </c>
      <c r="R105">
        <v>1702636812</v>
      </c>
      <c r="S105">
        <v>1741826920</v>
      </c>
      <c r="T105">
        <v>1780091444</v>
      </c>
      <c r="U105">
        <v>1818493965</v>
      </c>
      <c r="V105">
        <v>1861491920</v>
      </c>
      <c r="W105">
        <v>1912918886</v>
      </c>
      <c r="X105">
        <v>1966051075</v>
      </c>
      <c r="Y105">
        <v>2018106886</v>
      </c>
      <c r="Z105">
        <v>2071245953</v>
      </c>
      <c r="AA105">
        <v>2125075104</v>
      </c>
      <c r="AB105">
        <v>2180662836</v>
      </c>
      <c r="AC105">
        <v>2237938373</v>
      </c>
      <c r="AD105">
        <v>2295383991</v>
      </c>
      <c r="AE105">
        <v>2353029553</v>
      </c>
      <c r="AF105">
        <v>2410227848</v>
      </c>
      <c r="AG105">
        <v>2467246225</v>
      </c>
      <c r="AH105">
        <v>2523082042</v>
      </c>
      <c r="AI105">
        <v>2576711779</v>
      </c>
      <c r="AJ105">
        <v>2630090241</v>
      </c>
      <c r="AK105">
        <v>2683718476</v>
      </c>
      <c r="AL105">
        <v>2737436244</v>
      </c>
      <c r="AM105">
        <v>2792521216</v>
      </c>
      <c r="AN105">
        <v>2849817135</v>
      </c>
      <c r="AO105">
        <v>2909257016</v>
      </c>
      <c r="AP105">
        <v>2971645147</v>
      </c>
      <c r="AQ105">
        <v>3035934697</v>
      </c>
      <c r="AR105">
        <v>3100319573</v>
      </c>
      <c r="AS105">
        <v>3164964001</v>
      </c>
      <c r="AT105">
        <v>3230436411</v>
      </c>
      <c r="AU105">
        <v>3296405926</v>
      </c>
      <c r="AV105">
        <v>3362246577</v>
      </c>
      <c r="AW105">
        <v>3428897006</v>
      </c>
      <c r="AX105">
        <v>3496362885</v>
      </c>
      <c r="AY105">
        <v>3561686449</v>
      </c>
      <c r="AZ105">
        <v>3623366001</v>
      </c>
      <c r="BA105">
        <v>3684319752</v>
      </c>
      <c r="BB105">
        <v>3744644371</v>
      </c>
      <c r="BC105">
        <v>3804162247</v>
      </c>
      <c r="BD105">
        <v>3862587588</v>
      </c>
      <c r="BE105">
        <v>3919477167</v>
      </c>
      <c r="BF105">
        <v>3973926141</v>
      </c>
      <c r="BG105">
        <v>4026498624</v>
      </c>
      <c r="BH105">
        <v>4076845972</v>
      </c>
      <c r="BI105">
        <v>4126645604</v>
      </c>
      <c r="BJ105">
        <v>4175376761</v>
      </c>
      <c r="BK105">
        <v>4223224423</v>
      </c>
      <c r="BL105">
        <v>4271039304</v>
      </c>
      <c r="BM105">
        <v>4318710117</v>
      </c>
      <c r="BN105">
        <v>4365847184</v>
      </c>
      <c r="BO105">
        <v>4411281483</v>
      </c>
      <c r="BP105">
        <v>4458879928</v>
      </c>
    </row>
    <row r="106" spans="1:68" x14ac:dyDescent="0.35">
      <c r="A106" t="s">
        <v>278</v>
      </c>
      <c r="B106" t="s">
        <v>279</v>
      </c>
      <c r="C106" t="s">
        <v>602</v>
      </c>
      <c r="D106" t="s">
        <v>603</v>
      </c>
      <c r="E106">
        <v>215719908</v>
      </c>
      <c r="F106">
        <v>220535972</v>
      </c>
      <c r="G106">
        <v>225477368</v>
      </c>
      <c r="H106">
        <v>230440180</v>
      </c>
      <c r="I106">
        <v>235476628</v>
      </c>
      <c r="J106">
        <v>240780970</v>
      </c>
      <c r="K106">
        <v>246352003</v>
      </c>
      <c r="L106">
        <v>252186435</v>
      </c>
      <c r="M106">
        <v>258305741</v>
      </c>
      <c r="N106">
        <v>264610587</v>
      </c>
      <c r="O106">
        <v>270982970</v>
      </c>
      <c r="P106">
        <v>277167777</v>
      </c>
      <c r="Q106">
        <v>283551199</v>
      </c>
      <c r="R106">
        <v>290660992</v>
      </c>
      <c r="S106">
        <v>298187526</v>
      </c>
      <c r="T106">
        <v>305828752</v>
      </c>
      <c r="U106">
        <v>313582430</v>
      </c>
      <c r="V106">
        <v>321526511</v>
      </c>
      <c r="W106">
        <v>329992025</v>
      </c>
      <c r="X106">
        <v>339081418</v>
      </c>
      <c r="Y106">
        <v>348464205</v>
      </c>
      <c r="Z106">
        <v>357878332</v>
      </c>
      <c r="AA106">
        <v>367732375</v>
      </c>
      <c r="AB106">
        <v>377977432</v>
      </c>
      <c r="AC106">
        <v>388222838</v>
      </c>
      <c r="AD106">
        <v>398890791</v>
      </c>
      <c r="AE106">
        <v>410072204</v>
      </c>
      <c r="AF106">
        <v>421687585</v>
      </c>
      <c r="AG106">
        <v>433584015</v>
      </c>
      <c r="AH106">
        <v>445753317</v>
      </c>
      <c r="AI106">
        <v>458226195</v>
      </c>
      <c r="AJ106">
        <v>471148337</v>
      </c>
      <c r="AK106">
        <v>484722008</v>
      </c>
      <c r="AL106">
        <v>498954576</v>
      </c>
      <c r="AM106">
        <v>513816204</v>
      </c>
      <c r="AN106">
        <v>529128937</v>
      </c>
      <c r="AO106">
        <v>544505050</v>
      </c>
      <c r="AP106">
        <v>560198407</v>
      </c>
      <c r="AQ106">
        <v>576625550</v>
      </c>
      <c r="AR106">
        <v>593378646</v>
      </c>
      <c r="AS106">
        <v>610431173</v>
      </c>
      <c r="AT106">
        <v>627747199</v>
      </c>
      <c r="AU106">
        <v>645162624</v>
      </c>
      <c r="AV106">
        <v>662862351</v>
      </c>
      <c r="AW106">
        <v>680983443</v>
      </c>
      <c r="AX106">
        <v>699550527</v>
      </c>
      <c r="AY106">
        <v>718817900</v>
      </c>
      <c r="AZ106">
        <v>738958202</v>
      </c>
      <c r="BA106">
        <v>759254390</v>
      </c>
      <c r="BB106">
        <v>779617061</v>
      </c>
      <c r="BC106">
        <v>800393662</v>
      </c>
      <c r="BD106">
        <v>821375699</v>
      </c>
      <c r="BE106">
        <v>841963529</v>
      </c>
      <c r="BF106">
        <v>861302350</v>
      </c>
      <c r="BG106">
        <v>881360022</v>
      </c>
      <c r="BH106">
        <v>902295636</v>
      </c>
      <c r="BI106">
        <v>924559008</v>
      </c>
      <c r="BJ106">
        <v>947839451</v>
      </c>
      <c r="BK106">
        <v>971954513</v>
      </c>
      <c r="BL106">
        <v>997032546</v>
      </c>
      <c r="BM106">
        <v>1023136276</v>
      </c>
      <c r="BN106">
        <v>1049782279</v>
      </c>
      <c r="BO106">
        <v>1076609964</v>
      </c>
      <c r="BP106">
        <v>1104256459</v>
      </c>
    </row>
    <row r="107" spans="1:68" x14ac:dyDescent="0.35">
      <c r="A107" t="s">
        <v>280</v>
      </c>
      <c r="B107" t="s">
        <v>281</v>
      </c>
      <c r="C107" t="s">
        <v>602</v>
      </c>
      <c r="D107" t="s">
        <v>603</v>
      </c>
      <c r="E107">
        <v>66478907</v>
      </c>
      <c r="F107">
        <v>67938132</v>
      </c>
      <c r="G107">
        <v>69412090</v>
      </c>
      <c r="H107">
        <v>70877381</v>
      </c>
      <c r="I107">
        <v>72335817</v>
      </c>
      <c r="J107">
        <v>73872926</v>
      </c>
      <c r="K107">
        <v>75509866</v>
      </c>
      <c r="L107">
        <v>77222167</v>
      </c>
      <c r="M107">
        <v>79031965</v>
      </c>
      <c r="N107">
        <v>80949129</v>
      </c>
      <c r="O107">
        <v>82965934</v>
      </c>
      <c r="P107">
        <v>85005942</v>
      </c>
      <c r="Q107">
        <v>87131169</v>
      </c>
      <c r="R107">
        <v>89436182</v>
      </c>
      <c r="S107">
        <v>91889353</v>
      </c>
      <c r="T107">
        <v>94505557</v>
      </c>
      <c r="U107">
        <v>97266816</v>
      </c>
      <c r="V107">
        <v>100189026</v>
      </c>
      <c r="W107">
        <v>103230356</v>
      </c>
      <c r="X107">
        <v>106523008</v>
      </c>
      <c r="Y107">
        <v>110593286</v>
      </c>
      <c r="Z107">
        <v>114862580</v>
      </c>
      <c r="AA107">
        <v>118655176</v>
      </c>
      <c r="AB107">
        <v>122100241</v>
      </c>
      <c r="AC107">
        <v>125424740</v>
      </c>
      <c r="AD107">
        <v>129055370</v>
      </c>
      <c r="AE107">
        <v>132952919</v>
      </c>
      <c r="AF107">
        <v>136995292</v>
      </c>
      <c r="AG107">
        <v>141173352</v>
      </c>
      <c r="AH107">
        <v>145462627</v>
      </c>
      <c r="AI107">
        <v>150024804</v>
      </c>
      <c r="AJ107">
        <v>154700951</v>
      </c>
      <c r="AK107">
        <v>159025535</v>
      </c>
      <c r="AL107">
        <v>163387643</v>
      </c>
      <c r="AM107">
        <v>168080526</v>
      </c>
      <c r="AN107">
        <v>173064239</v>
      </c>
      <c r="AO107">
        <v>178406279</v>
      </c>
      <c r="AP107">
        <v>183953344</v>
      </c>
      <c r="AQ107">
        <v>189715589</v>
      </c>
      <c r="AR107">
        <v>195550532</v>
      </c>
      <c r="AS107">
        <v>201669334</v>
      </c>
      <c r="AT107">
        <v>208062212</v>
      </c>
      <c r="AU107">
        <v>214183930</v>
      </c>
      <c r="AV107">
        <v>220361505</v>
      </c>
      <c r="AW107">
        <v>226968417</v>
      </c>
      <c r="AX107">
        <v>233708941</v>
      </c>
      <c r="AY107">
        <v>240568601</v>
      </c>
      <c r="AZ107">
        <v>247952963</v>
      </c>
      <c r="BA107">
        <v>255461278</v>
      </c>
      <c r="BB107">
        <v>262853055</v>
      </c>
      <c r="BC107">
        <v>270262944</v>
      </c>
      <c r="BD107">
        <v>277409590</v>
      </c>
      <c r="BE107">
        <v>284109566</v>
      </c>
      <c r="BF107">
        <v>290464758</v>
      </c>
      <c r="BG107">
        <v>296867144</v>
      </c>
      <c r="BH107">
        <v>303309330</v>
      </c>
      <c r="BI107">
        <v>309834928</v>
      </c>
      <c r="BJ107">
        <v>316827807</v>
      </c>
      <c r="BK107">
        <v>324271351</v>
      </c>
      <c r="BL107">
        <v>331935891</v>
      </c>
      <c r="BM107">
        <v>340097577</v>
      </c>
      <c r="BN107">
        <v>348713901</v>
      </c>
      <c r="BO107">
        <v>357295916</v>
      </c>
      <c r="BP107">
        <v>365820780</v>
      </c>
    </row>
    <row r="108" spans="1:68" x14ac:dyDescent="0.35">
      <c r="A108" t="s">
        <v>282</v>
      </c>
      <c r="B108" t="s">
        <v>283</v>
      </c>
      <c r="C108" t="s">
        <v>602</v>
      </c>
      <c r="D108" t="s">
        <v>603</v>
      </c>
      <c r="E108">
        <v>51032439</v>
      </c>
      <c r="F108">
        <v>52172647</v>
      </c>
      <c r="G108">
        <v>53306947</v>
      </c>
      <c r="H108">
        <v>54432895</v>
      </c>
      <c r="I108">
        <v>55549421</v>
      </c>
      <c r="J108">
        <v>56475941</v>
      </c>
      <c r="K108">
        <v>57358142</v>
      </c>
      <c r="L108">
        <v>58460364</v>
      </c>
      <c r="M108">
        <v>59749845</v>
      </c>
      <c r="N108">
        <v>61204686</v>
      </c>
      <c r="O108">
        <v>62772658</v>
      </c>
      <c r="P108">
        <v>64435444</v>
      </c>
      <c r="Q108">
        <v>66182115</v>
      </c>
      <c r="R108">
        <v>68009478</v>
      </c>
      <c r="S108">
        <v>69920463</v>
      </c>
      <c r="T108">
        <v>71916490</v>
      </c>
      <c r="U108">
        <v>73990466</v>
      </c>
      <c r="V108">
        <v>76140580</v>
      </c>
      <c r="W108">
        <v>78371364</v>
      </c>
      <c r="X108">
        <v>80685018</v>
      </c>
      <c r="Y108">
        <v>83088459</v>
      </c>
      <c r="Z108">
        <v>85584393</v>
      </c>
      <c r="AA108">
        <v>88161478</v>
      </c>
      <c r="AB108">
        <v>90805444</v>
      </c>
      <c r="AC108">
        <v>93512503</v>
      </c>
      <c r="AD108">
        <v>96266717</v>
      </c>
      <c r="AE108">
        <v>99041568</v>
      </c>
      <c r="AF108">
        <v>101828988</v>
      </c>
      <c r="AG108">
        <v>104638751</v>
      </c>
      <c r="AH108">
        <v>107446780</v>
      </c>
      <c r="AI108">
        <v>110249393</v>
      </c>
      <c r="AJ108">
        <v>113063052</v>
      </c>
      <c r="AK108">
        <v>115880043</v>
      </c>
      <c r="AL108">
        <v>118733274</v>
      </c>
      <c r="AM108">
        <v>121624019</v>
      </c>
      <c r="AN108">
        <v>124515992</v>
      </c>
      <c r="AO108">
        <v>127399409</v>
      </c>
      <c r="AP108">
        <v>130284461</v>
      </c>
      <c r="AQ108">
        <v>133158322</v>
      </c>
      <c r="AR108">
        <v>135980059</v>
      </c>
      <c r="AS108">
        <v>138688417</v>
      </c>
      <c r="AT108">
        <v>141250381</v>
      </c>
      <c r="AU108">
        <v>143732110</v>
      </c>
      <c r="AV108">
        <v>146204119</v>
      </c>
      <c r="AW108">
        <v>148627779</v>
      </c>
      <c r="AX108">
        <v>151013392</v>
      </c>
      <c r="AY108">
        <v>153426404</v>
      </c>
      <c r="AZ108">
        <v>155827570</v>
      </c>
      <c r="BA108">
        <v>158210548</v>
      </c>
      <c r="BB108">
        <v>160614192</v>
      </c>
      <c r="BC108">
        <v>163044947</v>
      </c>
      <c r="BD108">
        <v>165513248</v>
      </c>
      <c r="BE108">
        <v>168023153</v>
      </c>
      <c r="BF108">
        <v>170518390</v>
      </c>
      <c r="BG108">
        <v>172949301</v>
      </c>
      <c r="BH108">
        <v>175281115</v>
      </c>
      <c r="BI108">
        <v>177506245</v>
      </c>
      <c r="BJ108">
        <v>179652374</v>
      </c>
      <c r="BK108">
        <v>181715656</v>
      </c>
      <c r="BL108">
        <v>183718792</v>
      </c>
      <c r="BM108">
        <v>185658524</v>
      </c>
      <c r="BN108">
        <v>187469916</v>
      </c>
      <c r="BO108">
        <v>189329461</v>
      </c>
      <c r="BP108">
        <v>191256542</v>
      </c>
    </row>
    <row r="109" spans="1:68" x14ac:dyDescent="0.35">
      <c r="A109" t="s">
        <v>284</v>
      </c>
      <c r="B109" t="s">
        <v>285</v>
      </c>
      <c r="C109" t="s">
        <v>602</v>
      </c>
      <c r="D109" t="s">
        <v>603</v>
      </c>
      <c r="E109">
        <v>149241001</v>
      </c>
      <c r="F109">
        <v>152597840</v>
      </c>
      <c r="G109">
        <v>156065278</v>
      </c>
      <c r="H109">
        <v>159562799</v>
      </c>
      <c r="I109">
        <v>163140811</v>
      </c>
      <c r="J109">
        <v>166908044</v>
      </c>
      <c r="K109">
        <v>170842137</v>
      </c>
      <c r="L109">
        <v>174964268</v>
      </c>
      <c r="M109">
        <v>179273776</v>
      </c>
      <c r="N109">
        <v>183661458</v>
      </c>
      <c r="O109">
        <v>188017036</v>
      </c>
      <c r="P109">
        <v>192161835</v>
      </c>
      <c r="Q109">
        <v>196420030</v>
      </c>
      <c r="R109">
        <v>201224810</v>
      </c>
      <c r="S109">
        <v>206298173</v>
      </c>
      <c r="T109">
        <v>211323195</v>
      </c>
      <c r="U109">
        <v>216315614</v>
      </c>
      <c r="V109">
        <v>221337485</v>
      </c>
      <c r="W109">
        <v>226761669</v>
      </c>
      <c r="X109">
        <v>232558410</v>
      </c>
      <c r="Y109">
        <v>237870919</v>
      </c>
      <c r="Z109">
        <v>243015752</v>
      </c>
      <c r="AA109">
        <v>249077199</v>
      </c>
      <c r="AB109">
        <v>255877191</v>
      </c>
      <c r="AC109">
        <v>262798098</v>
      </c>
      <c r="AD109">
        <v>269835421</v>
      </c>
      <c r="AE109">
        <v>277119285</v>
      </c>
      <c r="AF109">
        <v>284692293</v>
      </c>
      <c r="AG109">
        <v>292410663</v>
      </c>
      <c r="AH109">
        <v>300290690</v>
      </c>
      <c r="AI109">
        <v>308201391</v>
      </c>
      <c r="AJ109">
        <v>316447386</v>
      </c>
      <c r="AK109">
        <v>325696473</v>
      </c>
      <c r="AL109">
        <v>335566933</v>
      </c>
      <c r="AM109">
        <v>345735678</v>
      </c>
      <c r="AN109">
        <v>356064698</v>
      </c>
      <c r="AO109">
        <v>366098771</v>
      </c>
      <c r="AP109">
        <v>376245063</v>
      </c>
      <c r="AQ109">
        <v>386909961</v>
      </c>
      <c r="AR109">
        <v>397828114</v>
      </c>
      <c r="AS109">
        <v>408761839</v>
      </c>
      <c r="AT109">
        <v>419684987</v>
      </c>
      <c r="AU109">
        <v>430978694</v>
      </c>
      <c r="AV109">
        <v>442500846</v>
      </c>
      <c r="AW109">
        <v>454015026</v>
      </c>
      <c r="AX109">
        <v>465841586</v>
      </c>
      <c r="AY109">
        <v>478249299</v>
      </c>
      <c r="AZ109">
        <v>491005239</v>
      </c>
      <c r="BA109">
        <v>503793112</v>
      </c>
      <c r="BB109">
        <v>516764006</v>
      </c>
      <c r="BC109">
        <v>530130718</v>
      </c>
      <c r="BD109">
        <v>543966109</v>
      </c>
      <c r="BE109">
        <v>557853963</v>
      </c>
      <c r="BF109">
        <v>570837592</v>
      </c>
      <c r="BG109">
        <v>584492878</v>
      </c>
      <c r="BH109">
        <v>598986306</v>
      </c>
      <c r="BI109">
        <v>614724080</v>
      </c>
      <c r="BJ109">
        <v>631011644</v>
      </c>
      <c r="BK109">
        <v>647683162</v>
      </c>
      <c r="BL109">
        <v>665096655</v>
      </c>
      <c r="BM109">
        <v>683038699</v>
      </c>
      <c r="BN109">
        <v>701068378</v>
      </c>
      <c r="BO109">
        <v>719314048</v>
      </c>
      <c r="BP109">
        <v>738435679</v>
      </c>
    </row>
    <row r="110" spans="1:68" x14ac:dyDescent="0.35">
      <c r="A110" t="s">
        <v>286</v>
      </c>
      <c r="B110" t="s">
        <v>287</v>
      </c>
      <c r="C110" t="s">
        <v>602</v>
      </c>
      <c r="D110" t="s">
        <v>603</v>
      </c>
      <c r="E110">
        <v>30517</v>
      </c>
      <c r="F110">
        <v>30137</v>
      </c>
      <c r="G110">
        <v>30307</v>
      </c>
      <c r="H110">
        <v>30583</v>
      </c>
      <c r="I110">
        <v>30792</v>
      </c>
      <c r="J110">
        <v>30965</v>
      </c>
      <c r="K110">
        <v>31289</v>
      </c>
      <c r="L110">
        <v>31822</v>
      </c>
      <c r="M110">
        <v>32393</v>
      </c>
      <c r="N110">
        <v>32920</v>
      </c>
      <c r="O110">
        <v>33424</v>
      </c>
      <c r="P110">
        <v>33871</v>
      </c>
      <c r="Q110">
        <v>34238</v>
      </c>
      <c r="R110">
        <v>34590</v>
      </c>
      <c r="S110">
        <v>34964</v>
      </c>
      <c r="T110">
        <v>35381</v>
      </c>
      <c r="U110">
        <v>35861</v>
      </c>
      <c r="V110">
        <v>36410</v>
      </c>
      <c r="W110">
        <v>37023</v>
      </c>
      <c r="X110">
        <v>37679</v>
      </c>
      <c r="Y110">
        <v>38392</v>
      </c>
      <c r="Z110">
        <v>38918</v>
      </c>
      <c r="AA110">
        <v>39174</v>
      </c>
      <c r="AB110">
        <v>39393</v>
      </c>
      <c r="AC110">
        <v>39525</v>
      </c>
      <c r="AD110">
        <v>39576</v>
      </c>
      <c r="AE110">
        <v>39959</v>
      </c>
      <c r="AF110">
        <v>40791</v>
      </c>
      <c r="AG110">
        <v>41749</v>
      </c>
      <c r="AH110">
        <v>42684</v>
      </c>
      <c r="AI110">
        <v>43572</v>
      </c>
      <c r="AJ110">
        <v>44234</v>
      </c>
      <c r="AK110">
        <v>44611</v>
      </c>
      <c r="AL110">
        <v>44914</v>
      </c>
      <c r="AM110">
        <v>45262</v>
      </c>
      <c r="AN110">
        <v>45645</v>
      </c>
      <c r="AO110">
        <v>46175</v>
      </c>
      <c r="AP110">
        <v>46914</v>
      </c>
      <c r="AQ110">
        <v>47705</v>
      </c>
      <c r="AR110">
        <v>48487</v>
      </c>
      <c r="AS110">
        <v>49279</v>
      </c>
      <c r="AT110">
        <v>49985</v>
      </c>
      <c r="AU110">
        <v>50563</v>
      </c>
      <c r="AV110">
        <v>51124</v>
      </c>
      <c r="AW110">
        <v>51712</v>
      </c>
      <c r="AX110">
        <v>52338</v>
      </c>
      <c r="AY110">
        <v>52976</v>
      </c>
      <c r="AZ110">
        <v>53583</v>
      </c>
      <c r="BA110">
        <v>54150</v>
      </c>
      <c r="BB110">
        <v>54670</v>
      </c>
      <c r="BC110">
        <v>55157</v>
      </c>
      <c r="BD110">
        <v>55214</v>
      </c>
      <c r="BE110">
        <v>54744</v>
      </c>
      <c r="BF110">
        <v>54206</v>
      </c>
      <c r="BG110">
        <v>53719</v>
      </c>
      <c r="BH110">
        <v>53212</v>
      </c>
      <c r="BI110">
        <v>52880</v>
      </c>
      <c r="BJ110">
        <v>52827</v>
      </c>
      <c r="BK110">
        <v>52854</v>
      </c>
      <c r="BL110">
        <v>52899</v>
      </c>
      <c r="BM110">
        <v>52956</v>
      </c>
      <c r="BN110">
        <v>52987</v>
      </c>
      <c r="BO110">
        <v>52935</v>
      </c>
      <c r="BP110">
        <v>52825</v>
      </c>
    </row>
    <row r="111" spans="1:68" x14ac:dyDescent="0.35">
      <c r="A111" t="s">
        <v>288</v>
      </c>
      <c r="B111" t="s">
        <v>289</v>
      </c>
      <c r="C111" t="s">
        <v>602</v>
      </c>
      <c r="D111" t="s">
        <v>603</v>
      </c>
      <c r="E111">
        <v>244668544</v>
      </c>
      <c r="F111">
        <v>249134255</v>
      </c>
      <c r="G111">
        <v>253536952</v>
      </c>
      <c r="H111">
        <v>257902309</v>
      </c>
      <c r="I111">
        <v>262900739</v>
      </c>
      <c r="J111">
        <v>268495002</v>
      </c>
      <c r="K111">
        <v>274193228</v>
      </c>
      <c r="L111">
        <v>280327605</v>
      </c>
      <c r="M111">
        <v>286667403</v>
      </c>
      <c r="N111">
        <v>293000156</v>
      </c>
      <c r="O111">
        <v>300118059</v>
      </c>
      <c r="P111">
        <v>307368909</v>
      </c>
      <c r="Q111">
        <v>314650131</v>
      </c>
      <c r="R111">
        <v>322359095</v>
      </c>
      <c r="S111">
        <v>330463831</v>
      </c>
      <c r="T111">
        <v>339212605</v>
      </c>
      <c r="U111">
        <v>348209979</v>
      </c>
      <c r="V111">
        <v>357549609</v>
      </c>
      <c r="W111">
        <v>366926742</v>
      </c>
      <c r="X111">
        <v>376614844</v>
      </c>
      <c r="Y111">
        <v>386671591</v>
      </c>
      <c r="Z111">
        <v>396573038</v>
      </c>
      <c r="AA111">
        <v>406620374</v>
      </c>
      <c r="AB111">
        <v>416991836</v>
      </c>
      <c r="AC111">
        <v>427600084</v>
      </c>
      <c r="AD111">
        <v>438344487</v>
      </c>
      <c r="AE111">
        <v>449307565</v>
      </c>
      <c r="AF111">
        <v>460541615</v>
      </c>
      <c r="AG111">
        <v>472136745</v>
      </c>
      <c r="AH111">
        <v>484153072</v>
      </c>
      <c r="AI111">
        <v>496510533</v>
      </c>
      <c r="AJ111">
        <v>509059139</v>
      </c>
      <c r="AK111">
        <v>521815528</v>
      </c>
      <c r="AL111">
        <v>534809233</v>
      </c>
      <c r="AM111">
        <v>547929740</v>
      </c>
      <c r="AN111">
        <v>561470150</v>
      </c>
      <c r="AO111">
        <v>575574215</v>
      </c>
      <c r="AP111">
        <v>590004953</v>
      </c>
      <c r="AQ111">
        <v>604756097</v>
      </c>
      <c r="AR111">
        <v>619826252</v>
      </c>
      <c r="AS111">
        <v>635137976</v>
      </c>
      <c r="AT111">
        <v>650750260</v>
      </c>
      <c r="AU111">
        <v>666281546</v>
      </c>
      <c r="AV111">
        <v>681658878</v>
      </c>
      <c r="AW111">
        <v>697429184</v>
      </c>
      <c r="AX111">
        <v>713167418</v>
      </c>
      <c r="AY111">
        <v>728937766</v>
      </c>
      <c r="AZ111">
        <v>744740077</v>
      </c>
      <c r="BA111">
        <v>760241345</v>
      </c>
      <c r="BB111">
        <v>776058858</v>
      </c>
      <c r="BC111">
        <v>792311454</v>
      </c>
      <c r="BD111">
        <v>808541408</v>
      </c>
      <c r="BE111">
        <v>824631664</v>
      </c>
      <c r="BF111">
        <v>840695271</v>
      </c>
      <c r="BG111">
        <v>856342424</v>
      </c>
      <c r="BH111">
        <v>871420269</v>
      </c>
      <c r="BI111">
        <v>886641930</v>
      </c>
      <c r="BJ111">
        <v>901825708</v>
      </c>
      <c r="BK111">
        <v>916251300</v>
      </c>
      <c r="BL111">
        <v>929875277</v>
      </c>
      <c r="BM111">
        <v>943088901</v>
      </c>
      <c r="BN111">
        <v>955281267</v>
      </c>
      <c r="BO111">
        <v>966626467</v>
      </c>
      <c r="BP111">
        <v>978190678</v>
      </c>
    </row>
    <row r="112" spans="1:68" x14ac:dyDescent="0.35">
      <c r="A112" t="s">
        <v>290</v>
      </c>
      <c r="B112" t="s">
        <v>291</v>
      </c>
      <c r="C112" t="s">
        <v>602</v>
      </c>
      <c r="D112" t="s">
        <v>603</v>
      </c>
    </row>
    <row r="113" spans="1:68" x14ac:dyDescent="0.35">
      <c r="A113" t="s">
        <v>292</v>
      </c>
      <c r="B113" t="s">
        <v>293</v>
      </c>
      <c r="C113" t="s">
        <v>602</v>
      </c>
      <c r="D113" t="s">
        <v>603</v>
      </c>
      <c r="E113">
        <v>1637470</v>
      </c>
      <c r="F113">
        <v>1631594</v>
      </c>
      <c r="G113">
        <v>1641359</v>
      </c>
      <c r="H113">
        <v>1653051</v>
      </c>
      <c r="I113">
        <v>1659656</v>
      </c>
      <c r="J113">
        <v>1660981</v>
      </c>
      <c r="K113">
        <v>1664820</v>
      </c>
      <c r="L113">
        <v>1674506</v>
      </c>
      <c r="M113">
        <v>1684123</v>
      </c>
      <c r="N113">
        <v>1694704</v>
      </c>
      <c r="O113">
        <v>1707276</v>
      </c>
      <c r="P113">
        <v>1726855</v>
      </c>
      <c r="Q113">
        <v>1756570</v>
      </c>
      <c r="R113">
        <v>1789498</v>
      </c>
      <c r="S113">
        <v>1822519</v>
      </c>
      <c r="T113">
        <v>1855610</v>
      </c>
      <c r="U113">
        <v>1887115</v>
      </c>
      <c r="V113">
        <v>1916557</v>
      </c>
      <c r="W113">
        <v>1948904</v>
      </c>
      <c r="X113">
        <v>1980903</v>
      </c>
      <c r="Y113">
        <v>2008848</v>
      </c>
      <c r="Z113">
        <v>2037375</v>
      </c>
      <c r="AA113">
        <v>2062758</v>
      </c>
      <c r="AB113">
        <v>2084631</v>
      </c>
      <c r="AC113">
        <v>2106007</v>
      </c>
      <c r="AD113">
        <v>2119864</v>
      </c>
      <c r="AE113">
        <v>2132027</v>
      </c>
      <c r="AF113">
        <v>2142131</v>
      </c>
      <c r="AG113">
        <v>2141782</v>
      </c>
      <c r="AH113">
        <v>2144078</v>
      </c>
      <c r="AI113">
        <v>2161426</v>
      </c>
      <c r="AJ113">
        <v>2191865</v>
      </c>
      <c r="AK113">
        <v>2225302</v>
      </c>
      <c r="AL113">
        <v>2256538</v>
      </c>
      <c r="AM113">
        <v>2287739</v>
      </c>
      <c r="AN113">
        <v>2324104</v>
      </c>
      <c r="AO113">
        <v>2366723</v>
      </c>
      <c r="AP113">
        <v>2412274</v>
      </c>
      <c r="AQ113">
        <v>2456688</v>
      </c>
      <c r="AR113">
        <v>2501347</v>
      </c>
      <c r="AS113">
        <v>2550631</v>
      </c>
      <c r="AT113">
        <v>2607224</v>
      </c>
      <c r="AU113">
        <v>2664620</v>
      </c>
      <c r="AV113">
        <v>2715873</v>
      </c>
      <c r="AW113">
        <v>2772475</v>
      </c>
      <c r="AX113">
        <v>2844572</v>
      </c>
      <c r="AY113">
        <v>2937782</v>
      </c>
      <c r="AZ113">
        <v>3031842</v>
      </c>
      <c r="BA113">
        <v>3084371</v>
      </c>
      <c r="BB113">
        <v>3092078</v>
      </c>
      <c r="BC113">
        <v>3079628</v>
      </c>
      <c r="BD113">
        <v>3065296</v>
      </c>
      <c r="BE113">
        <v>3055418</v>
      </c>
      <c r="BF113">
        <v>3054080</v>
      </c>
      <c r="BG113">
        <v>3063367</v>
      </c>
      <c r="BH113">
        <v>3083156</v>
      </c>
      <c r="BI113">
        <v>3112590</v>
      </c>
      <c r="BJ113">
        <v>3143283</v>
      </c>
      <c r="BK113">
        <v>3180655</v>
      </c>
      <c r="BL113">
        <v>3224275</v>
      </c>
      <c r="BM113">
        <v>3257279</v>
      </c>
      <c r="BN113">
        <v>3288687</v>
      </c>
      <c r="BO113">
        <v>3377452</v>
      </c>
      <c r="BP113">
        <v>3473360</v>
      </c>
    </row>
    <row r="114" spans="1:68" x14ac:dyDescent="0.35">
      <c r="A114" t="s">
        <v>294</v>
      </c>
      <c r="B114" t="s">
        <v>295</v>
      </c>
      <c r="C114" t="s">
        <v>602</v>
      </c>
      <c r="D114" t="s">
        <v>603</v>
      </c>
      <c r="E114">
        <v>11240422</v>
      </c>
      <c r="F114">
        <v>11479655</v>
      </c>
      <c r="G114">
        <v>11753730</v>
      </c>
      <c r="H114">
        <v>12058925</v>
      </c>
      <c r="I114">
        <v>12428408</v>
      </c>
      <c r="J114">
        <v>12860665</v>
      </c>
      <c r="K114">
        <v>13302888</v>
      </c>
      <c r="L114">
        <v>13740494</v>
      </c>
      <c r="M114">
        <v>14181616</v>
      </c>
      <c r="N114">
        <v>14642500</v>
      </c>
      <c r="O114">
        <v>15138593</v>
      </c>
      <c r="P114">
        <v>15661758</v>
      </c>
      <c r="Q114">
        <v>16214061</v>
      </c>
      <c r="R114">
        <v>16806149</v>
      </c>
      <c r="S114">
        <v>17430794</v>
      </c>
      <c r="T114">
        <v>18079149</v>
      </c>
      <c r="U114">
        <v>18704218</v>
      </c>
      <c r="V114">
        <v>19325248</v>
      </c>
      <c r="W114">
        <v>19976063</v>
      </c>
      <c r="X114">
        <v>20643058</v>
      </c>
      <c r="Y114">
        <v>21341747</v>
      </c>
      <c r="Z114">
        <v>22656282</v>
      </c>
      <c r="AA114">
        <v>24031930</v>
      </c>
      <c r="AB114">
        <v>24870776</v>
      </c>
      <c r="AC114">
        <v>25685201</v>
      </c>
      <c r="AD114">
        <v>26505517</v>
      </c>
      <c r="AE114">
        <v>27388708</v>
      </c>
      <c r="AF114">
        <v>28286468</v>
      </c>
      <c r="AG114">
        <v>29095700</v>
      </c>
      <c r="AH114">
        <v>29858009</v>
      </c>
      <c r="AI114">
        <v>30744580</v>
      </c>
      <c r="AJ114">
        <v>31686267</v>
      </c>
      <c r="AK114">
        <v>32431080</v>
      </c>
      <c r="AL114">
        <v>32524715</v>
      </c>
      <c r="AM114">
        <v>32777551</v>
      </c>
      <c r="AN114">
        <v>33762047</v>
      </c>
      <c r="AO114">
        <v>34908655</v>
      </c>
      <c r="AP114">
        <v>36287084</v>
      </c>
      <c r="AQ114">
        <v>37890869</v>
      </c>
      <c r="AR114">
        <v>39586567</v>
      </c>
      <c r="AS114">
        <v>41343894</v>
      </c>
      <c r="AT114">
        <v>43143800</v>
      </c>
      <c r="AU114">
        <v>44499219</v>
      </c>
      <c r="AV114">
        <v>45898437</v>
      </c>
      <c r="AW114">
        <v>47768532</v>
      </c>
      <c r="AX114">
        <v>49608036</v>
      </c>
      <c r="AY114">
        <v>51334824</v>
      </c>
      <c r="AZ114">
        <v>52671852</v>
      </c>
      <c r="BA114">
        <v>53648066</v>
      </c>
      <c r="BB114">
        <v>54511909</v>
      </c>
      <c r="BC114">
        <v>55275742</v>
      </c>
      <c r="BD114">
        <v>55952885</v>
      </c>
      <c r="BE114">
        <v>56585142</v>
      </c>
      <c r="BF114">
        <v>57189592</v>
      </c>
      <c r="BG114">
        <v>57717256</v>
      </c>
      <c r="BH114">
        <v>58165971</v>
      </c>
      <c r="BI114">
        <v>58653653</v>
      </c>
      <c r="BJ114">
        <v>59181768</v>
      </c>
      <c r="BK114">
        <v>59663966</v>
      </c>
      <c r="BL114">
        <v>60127389</v>
      </c>
      <c r="BM114">
        <v>60526092</v>
      </c>
      <c r="BN114">
        <v>61073582</v>
      </c>
      <c r="BO114">
        <v>61905803</v>
      </c>
      <c r="BP114">
        <v>62742120</v>
      </c>
    </row>
    <row r="115" spans="1:68" x14ac:dyDescent="0.35">
      <c r="A115" t="s">
        <v>296</v>
      </c>
      <c r="B115" t="s">
        <v>297</v>
      </c>
      <c r="C115" t="s">
        <v>602</v>
      </c>
      <c r="D115" t="s">
        <v>603</v>
      </c>
      <c r="E115">
        <v>3992032</v>
      </c>
      <c r="F115">
        <v>4072158</v>
      </c>
      <c r="G115">
        <v>4151945</v>
      </c>
      <c r="H115">
        <v>4238456</v>
      </c>
      <c r="I115">
        <v>4332287</v>
      </c>
      <c r="J115">
        <v>4430102</v>
      </c>
      <c r="K115">
        <v>4536933</v>
      </c>
      <c r="L115">
        <v>4658812</v>
      </c>
      <c r="M115">
        <v>4793790</v>
      </c>
      <c r="N115">
        <v>4933565</v>
      </c>
      <c r="O115">
        <v>5067088</v>
      </c>
      <c r="P115">
        <v>5193861</v>
      </c>
      <c r="Q115">
        <v>5304998</v>
      </c>
      <c r="R115">
        <v>5402027</v>
      </c>
      <c r="S115">
        <v>5510319</v>
      </c>
      <c r="T115">
        <v>5629463</v>
      </c>
      <c r="U115">
        <v>5765850</v>
      </c>
      <c r="V115">
        <v>5950716</v>
      </c>
      <c r="W115">
        <v>6173791</v>
      </c>
      <c r="X115">
        <v>6399027</v>
      </c>
      <c r="Y115">
        <v>6627350</v>
      </c>
      <c r="Z115">
        <v>6849829</v>
      </c>
      <c r="AA115">
        <v>7066333</v>
      </c>
      <c r="AB115">
        <v>7305537</v>
      </c>
      <c r="AC115">
        <v>7569139</v>
      </c>
      <c r="AD115">
        <v>7791185</v>
      </c>
      <c r="AE115">
        <v>8028420</v>
      </c>
      <c r="AF115">
        <v>8298351</v>
      </c>
      <c r="AG115">
        <v>8540091</v>
      </c>
      <c r="AH115">
        <v>8821183</v>
      </c>
      <c r="AI115">
        <v>8984949</v>
      </c>
      <c r="AJ115">
        <v>9129404</v>
      </c>
      <c r="AK115">
        <v>9448763</v>
      </c>
      <c r="AL115">
        <v>9956999</v>
      </c>
      <c r="AM115">
        <v>10485771</v>
      </c>
      <c r="AN115">
        <v>10886372</v>
      </c>
      <c r="AO115">
        <v>11283881</v>
      </c>
      <c r="AP115">
        <v>11682134</v>
      </c>
      <c r="AQ115">
        <v>12097773</v>
      </c>
      <c r="AR115">
        <v>12539627</v>
      </c>
      <c r="AS115">
        <v>13004282</v>
      </c>
      <c r="AT115">
        <v>13466305</v>
      </c>
      <c r="AU115">
        <v>13953232</v>
      </c>
      <c r="AV115">
        <v>14439924</v>
      </c>
      <c r="AW115">
        <v>14922995</v>
      </c>
      <c r="AX115">
        <v>15448276</v>
      </c>
      <c r="AY115">
        <v>15643329</v>
      </c>
      <c r="AZ115">
        <v>15601072</v>
      </c>
      <c r="BA115">
        <v>16003389</v>
      </c>
      <c r="BB115">
        <v>16688356</v>
      </c>
      <c r="BC115">
        <v>17310396</v>
      </c>
      <c r="BD115">
        <v>17984666</v>
      </c>
      <c r="BE115">
        <v>18863929</v>
      </c>
      <c r="BF115">
        <v>19825847</v>
      </c>
      <c r="BG115">
        <v>20599443</v>
      </c>
      <c r="BH115">
        <v>21251165</v>
      </c>
      <c r="BI115">
        <v>21865053</v>
      </c>
      <c r="BJ115">
        <v>22470795</v>
      </c>
      <c r="BK115">
        <v>23127004</v>
      </c>
      <c r="BL115">
        <v>23797416</v>
      </c>
      <c r="BM115">
        <v>24488669</v>
      </c>
      <c r="BN115">
        <v>25221090</v>
      </c>
      <c r="BO115">
        <v>26008388</v>
      </c>
      <c r="BP115">
        <v>26824423</v>
      </c>
    </row>
    <row r="116" spans="1:68" x14ac:dyDescent="0.35">
      <c r="A116" t="s">
        <v>298</v>
      </c>
      <c r="B116" t="s">
        <v>299</v>
      </c>
      <c r="C116" t="s">
        <v>602</v>
      </c>
      <c r="D116" t="s">
        <v>603</v>
      </c>
      <c r="E116">
        <v>100179</v>
      </c>
      <c r="F116">
        <v>101833</v>
      </c>
      <c r="G116">
        <v>103619</v>
      </c>
      <c r="H116">
        <v>105515</v>
      </c>
      <c r="I116">
        <v>107551</v>
      </c>
      <c r="J116">
        <v>109698</v>
      </c>
      <c r="K116">
        <v>111957</v>
      </c>
      <c r="L116">
        <v>114239</v>
      </c>
      <c r="M116">
        <v>116462</v>
      </c>
      <c r="N116">
        <v>118311</v>
      </c>
      <c r="O116">
        <v>119734</v>
      </c>
      <c r="P116">
        <v>121601</v>
      </c>
      <c r="Q116">
        <v>124303</v>
      </c>
      <c r="R116">
        <v>127007</v>
      </c>
      <c r="S116">
        <v>129669</v>
      </c>
      <c r="T116">
        <v>132472</v>
      </c>
      <c r="U116">
        <v>134702</v>
      </c>
      <c r="V116">
        <v>136541</v>
      </c>
      <c r="W116">
        <v>138569</v>
      </c>
      <c r="X116">
        <v>140725</v>
      </c>
      <c r="Y116">
        <v>142863</v>
      </c>
      <c r="Z116">
        <v>145231</v>
      </c>
      <c r="AA116">
        <v>147821</v>
      </c>
      <c r="AB116">
        <v>150137</v>
      </c>
      <c r="AC116">
        <v>152086</v>
      </c>
      <c r="AD116">
        <v>153665</v>
      </c>
      <c r="AE116">
        <v>155099</v>
      </c>
      <c r="AF116">
        <v>157387</v>
      </c>
      <c r="AG116">
        <v>160610</v>
      </c>
      <c r="AH116">
        <v>162917</v>
      </c>
      <c r="AI116">
        <v>164147</v>
      </c>
      <c r="AJ116">
        <v>166154</v>
      </c>
      <c r="AK116">
        <v>168091</v>
      </c>
      <c r="AL116">
        <v>169418</v>
      </c>
      <c r="AM116">
        <v>170913</v>
      </c>
      <c r="AN116">
        <v>172111</v>
      </c>
      <c r="AO116">
        <v>173366</v>
      </c>
      <c r="AP116">
        <v>175232</v>
      </c>
      <c r="AQ116">
        <v>177709</v>
      </c>
      <c r="AR116">
        <v>180385</v>
      </c>
      <c r="AS116">
        <v>183183</v>
      </c>
      <c r="AT116">
        <v>185851</v>
      </c>
      <c r="AU116">
        <v>187769</v>
      </c>
      <c r="AV116">
        <v>189611</v>
      </c>
      <c r="AW116">
        <v>192065</v>
      </c>
      <c r="AX116">
        <v>196481</v>
      </c>
      <c r="AY116">
        <v>203058</v>
      </c>
      <c r="AZ116">
        <v>209846</v>
      </c>
      <c r="BA116">
        <v>214354</v>
      </c>
      <c r="BB116">
        <v>214346</v>
      </c>
      <c r="BC116">
        <v>212881</v>
      </c>
      <c r="BD116">
        <v>212833</v>
      </c>
      <c r="BE116">
        <v>213352</v>
      </c>
      <c r="BF116">
        <v>214782</v>
      </c>
      <c r="BG116">
        <v>216708</v>
      </c>
      <c r="BH116">
        <v>218761</v>
      </c>
      <c r="BI116">
        <v>222029</v>
      </c>
      <c r="BJ116">
        <v>228097</v>
      </c>
      <c r="BK116">
        <v>235266</v>
      </c>
      <c r="BL116">
        <v>240957</v>
      </c>
      <c r="BM116">
        <v>244460</v>
      </c>
      <c r="BN116">
        <v>247754</v>
      </c>
      <c r="BO116">
        <v>254073</v>
      </c>
      <c r="BP116">
        <v>261953</v>
      </c>
    </row>
    <row r="117" spans="1:68" x14ac:dyDescent="0.35">
      <c r="A117" t="s">
        <v>300</v>
      </c>
      <c r="B117" t="s">
        <v>301</v>
      </c>
      <c r="C117" t="s">
        <v>602</v>
      </c>
      <c r="D117" t="s">
        <v>603</v>
      </c>
      <c r="E117">
        <v>1262803</v>
      </c>
      <c r="F117">
        <v>1308485</v>
      </c>
      <c r="G117">
        <v>1371172</v>
      </c>
      <c r="H117">
        <v>1419684</v>
      </c>
      <c r="I117">
        <v>1476300</v>
      </c>
      <c r="J117">
        <v>1529780</v>
      </c>
      <c r="K117">
        <v>1571308</v>
      </c>
      <c r="L117">
        <v>1643647</v>
      </c>
      <c r="M117">
        <v>1681884</v>
      </c>
      <c r="N117">
        <v>1729896</v>
      </c>
      <c r="O117">
        <v>1791635</v>
      </c>
      <c r="P117">
        <v>1851934</v>
      </c>
      <c r="Q117">
        <v>1899464</v>
      </c>
      <c r="R117">
        <v>1971849</v>
      </c>
      <c r="S117">
        <v>2021869</v>
      </c>
      <c r="T117">
        <v>2057561</v>
      </c>
      <c r="U117">
        <v>2092122</v>
      </c>
      <c r="V117">
        <v>2127641</v>
      </c>
      <c r="W117">
        <v>2162789</v>
      </c>
      <c r="X117">
        <v>2211081</v>
      </c>
      <c r="Y117">
        <v>2260292</v>
      </c>
      <c r="Z117">
        <v>2306081</v>
      </c>
      <c r="AA117">
        <v>2352066</v>
      </c>
      <c r="AB117">
        <v>2398054</v>
      </c>
      <c r="AC117">
        <v>2433091</v>
      </c>
      <c r="AD117">
        <v>2479094</v>
      </c>
      <c r="AE117">
        <v>2523087</v>
      </c>
      <c r="AF117">
        <v>2571402</v>
      </c>
      <c r="AG117">
        <v>2620436</v>
      </c>
      <c r="AH117">
        <v>2673247</v>
      </c>
      <c r="AI117">
        <v>2772424</v>
      </c>
      <c r="AJ117">
        <v>2965480</v>
      </c>
      <c r="AK117">
        <v>3086326</v>
      </c>
      <c r="AL117">
        <v>3179596</v>
      </c>
      <c r="AM117">
        <v>3271994</v>
      </c>
      <c r="AN117">
        <v>3368248</v>
      </c>
      <c r="AO117">
        <v>3468503</v>
      </c>
      <c r="AP117">
        <v>3571232</v>
      </c>
      <c r="AQ117">
        <v>3668653</v>
      </c>
      <c r="AR117">
        <v>3780364</v>
      </c>
      <c r="AS117">
        <v>3897367</v>
      </c>
      <c r="AT117">
        <v>4000982</v>
      </c>
      <c r="AU117">
        <v>4086263</v>
      </c>
      <c r="AV117">
        <v>4159306</v>
      </c>
      <c r="AW117">
        <v>4232623</v>
      </c>
      <c r="AX117">
        <v>4309856</v>
      </c>
      <c r="AY117">
        <v>4389944</v>
      </c>
      <c r="AZ117">
        <v>4472747</v>
      </c>
      <c r="BA117">
        <v>4556435</v>
      </c>
      <c r="BB117">
        <v>4663381</v>
      </c>
      <c r="BC117">
        <v>4736585</v>
      </c>
      <c r="BD117">
        <v>4804080</v>
      </c>
      <c r="BE117">
        <v>4866494</v>
      </c>
      <c r="BF117">
        <v>4934000</v>
      </c>
      <c r="BG117">
        <v>5010233</v>
      </c>
      <c r="BH117">
        <v>5090003</v>
      </c>
      <c r="BI117">
        <v>5169199</v>
      </c>
      <c r="BJ117">
        <v>5250514</v>
      </c>
      <c r="BK117">
        <v>5338168</v>
      </c>
      <c r="BL117">
        <v>5431498</v>
      </c>
      <c r="BM117">
        <v>5521012</v>
      </c>
      <c r="BN117">
        <v>5609567</v>
      </c>
      <c r="BO117">
        <v>5724315</v>
      </c>
      <c r="BP117">
        <v>5851001</v>
      </c>
    </row>
    <row r="118" spans="1:68" x14ac:dyDescent="0.35">
      <c r="A118" t="s">
        <v>302</v>
      </c>
      <c r="B118" t="s">
        <v>303</v>
      </c>
      <c r="C118" t="s">
        <v>602</v>
      </c>
      <c r="D118" t="s">
        <v>603</v>
      </c>
      <c r="E118">
        <v>32872281</v>
      </c>
      <c r="F118">
        <v>33046566</v>
      </c>
      <c r="G118">
        <v>33309921</v>
      </c>
      <c r="H118">
        <v>33603644</v>
      </c>
      <c r="I118">
        <v>33867546</v>
      </c>
      <c r="J118">
        <v>34079588</v>
      </c>
      <c r="K118">
        <v>34243073</v>
      </c>
      <c r="L118">
        <v>34363029</v>
      </c>
      <c r="M118">
        <v>34455033</v>
      </c>
      <c r="N118">
        <v>34526334</v>
      </c>
      <c r="O118">
        <v>34585809</v>
      </c>
      <c r="P118">
        <v>34638947</v>
      </c>
      <c r="Q118">
        <v>34738286</v>
      </c>
      <c r="R118">
        <v>34888473</v>
      </c>
      <c r="S118">
        <v>35045845</v>
      </c>
      <c r="T118">
        <v>35228214</v>
      </c>
      <c r="U118">
        <v>35426150</v>
      </c>
      <c r="V118">
        <v>35626403</v>
      </c>
      <c r="W118">
        <v>35836359</v>
      </c>
      <c r="X118">
        <v>36084480</v>
      </c>
      <c r="Y118">
        <v>36413149</v>
      </c>
      <c r="Z118">
        <v>36786473</v>
      </c>
      <c r="AA118">
        <v>37170354</v>
      </c>
      <c r="AB118">
        <v>37587113</v>
      </c>
      <c r="AC118">
        <v>37979168</v>
      </c>
      <c r="AD118">
        <v>38214317</v>
      </c>
      <c r="AE118">
        <v>38361222</v>
      </c>
      <c r="AF118">
        <v>38500346</v>
      </c>
      <c r="AG118">
        <v>38624349</v>
      </c>
      <c r="AH118">
        <v>38762536</v>
      </c>
      <c r="AI118">
        <v>38893367</v>
      </c>
      <c r="AJ118">
        <v>39110675</v>
      </c>
      <c r="AK118">
        <v>39238936</v>
      </c>
      <c r="AL118">
        <v>39190392</v>
      </c>
      <c r="AM118">
        <v>38955158</v>
      </c>
      <c r="AN118">
        <v>38860972</v>
      </c>
      <c r="AO118">
        <v>38924103</v>
      </c>
      <c r="AP118">
        <v>38818547</v>
      </c>
      <c r="AQ118">
        <v>38706814</v>
      </c>
      <c r="AR118">
        <v>38575872</v>
      </c>
      <c r="AS118">
        <v>38440776</v>
      </c>
      <c r="AT118">
        <v>38312858</v>
      </c>
      <c r="AU118">
        <v>38205562</v>
      </c>
      <c r="AV118">
        <v>38243753</v>
      </c>
      <c r="AW118">
        <v>38370626</v>
      </c>
      <c r="AX118">
        <v>38403125</v>
      </c>
      <c r="AY118">
        <v>38363286</v>
      </c>
      <c r="AZ118">
        <v>38470825</v>
      </c>
      <c r="BA118">
        <v>38689817</v>
      </c>
      <c r="BB118">
        <v>38794929</v>
      </c>
      <c r="BC118">
        <v>38829665</v>
      </c>
      <c r="BD118">
        <v>38777874</v>
      </c>
      <c r="BE118">
        <v>38719783</v>
      </c>
      <c r="BF118">
        <v>39002436</v>
      </c>
      <c r="BG118">
        <v>39193539</v>
      </c>
      <c r="BH118">
        <v>39028271</v>
      </c>
      <c r="BI118">
        <v>38883779</v>
      </c>
      <c r="BJ118">
        <v>38773275</v>
      </c>
      <c r="BK118">
        <v>38655602</v>
      </c>
      <c r="BL118">
        <v>38150120</v>
      </c>
      <c r="BM118">
        <v>37918891</v>
      </c>
      <c r="BN118">
        <v>37681637</v>
      </c>
      <c r="BO118">
        <v>37580511</v>
      </c>
      <c r="BP118">
        <v>37541549</v>
      </c>
    </row>
    <row r="119" spans="1:68" x14ac:dyDescent="0.35">
      <c r="A119" t="s">
        <v>304</v>
      </c>
      <c r="B119" t="s">
        <v>305</v>
      </c>
      <c r="C119" t="s">
        <v>602</v>
      </c>
      <c r="D119" t="s">
        <v>603</v>
      </c>
      <c r="E119">
        <v>900674</v>
      </c>
      <c r="F119">
        <v>902254</v>
      </c>
      <c r="G119">
        <v>904011</v>
      </c>
      <c r="H119">
        <v>905439</v>
      </c>
      <c r="I119">
        <v>905305</v>
      </c>
      <c r="J119">
        <v>904822</v>
      </c>
      <c r="K119">
        <v>905329</v>
      </c>
      <c r="L119">
        <v>905955</v>
      </c>
      <c r="M119">
        <v>907575</v>
      </c>
      <c r="N119">
        <v>911996</v>
      </c>
      <c r="O119">
        <v>920486</v>
      </c>
      <c r="P119">
        <v>933449</v>
      </c>
      <c r="Q119">
        <v>950691</v>
      </c>
      <c r="R119">
        <v>971346</v>
      </c>
      <c r="S119">
        <v>993406</v>
      </c>
      <c r="T119">
        <v>1016050</v>
      </c>
      <c r="U119">
        <v>1038868</v>
      </c>
      <c r="V119">
        <v>1061004</v>
      </c>
      <c r="W119">
        <v>1083295</v>
      </c>
      <c r="X119">
        <v>1107040</v>
      </c>
      <c r="Y119">
        <v>1132341</v>
      </c>
      <c r="Z119">
        <v>1158988</v>
      </c>
      <c r="AA119">
        <v>1186837</v>
      </c>
      <c r="AB119">
        <v>1214341</v>
      </c>
      <c r="AC119">
        <v>1239902</v>
      </c>
      <c r="AD119">
        <v>1262960</v>
      </c>
      <c r="AE119">
        <v>1283272</v>
      </c>
      <c r="AF119">
        <v>1301282</v>
      </c>
      <c r="AG119">
        <v>1318952</v>
      </c>
      <c r="AH119">
        <v>1336957</v>
      </c>
      <c r="AI119">
        <v>1355295</v>
      </c>
      <c r="AJ119">
        <v>1374832</v>
      </c>
      <c r="AK119">
        <v>1394667</v>
      </c>
      <c r="AL119">
        <v>1414579</v>
      </c>
      <c r="AM119">
        <v>1435406</v>
      </c>
      <c r="AN119">
        <v>1457214</v>
      </c>
      <c r="AO119">
        <v>1480083</v>
      </c>
      <c r="AP119">
        <v>1504160</v>
      </c>
      <c r="AQ119">
        <v>1529553</v>
      </c>
      <c r="AR119">
        <v>1556074</v>
      </c>
      <c r="AS119">
        <v>1582923</v>
      </c>
      <c r="AT119">
        <v>1609411</v>
      </c>
      <c r="AU119">
        <v>1635507</v>
      </c>
      <c r="AV119">
        <v>1661330</v>
      </c>
      <c r="AW119">
        <v>1686566</v>
      </c>
      <c r="AX119">
        <v>1711611</v>
      </c>
      <c r="AY119">
        <v>1737363</v>
      </c>
      <c r="AZ119">
        <v>1763930</v>
      </c>
      <c r="BA119">
        <v>1790585</v>
      </c>
      <c r="BB119">
        <v>1816970</v>
      </c>
      <c r="BC119">
        <v>1843404</v>
      </c>
      <c r="BD119">
        <v>1869976</v>
      </c>
      <c r="BE119">
        <v>1896369</v>
      </c>
      <c r="BF119">
        <v>1921732</v>
      </c>
      <c r="BG119">
        <v>1945829</v>
      </c>
      <c r="BH119">
        <v>1967143</v>
      </c>
      <c r="BI119">
        <v>1985195</v>
      </c>
      <c r="BJ119">
        <v>2001788</v>
      </c>
      <c r="BK119">
        <v>2017091</v>
      </c>
      <c r="BL119">
        <v>2030608</v>
      </c>
      <c r="BM119">
        <v>2046447</v>
      </c>
      <c r="BN119">
        <v>2061294</v>
      </c>
      <c r="BO119">
        <v>2069255</v>
      </c>
      <c r="BP119">
        <v>2073149</v>
      </c>
    </row>
    <row r="120" spans="1:68" x14ac:dyDescent="0.35">
      <c r="A120" t="s">
        <v>306</v>
      </c>
      <c r="B120" t="s">
        <v>307</v>
      </c>
      <c r="C120" t="s">
        <v>602</v>
      </c>
      <c r="D120" t="s">
        <v>603</v>
      </c>
      <c r="E120">
        <v>424639</v>
      </c>
      <c r="F120">
        <v>442484</v>
      </c>
      <c r="G120">
        <v>459501</v>
      </c>
      <c r="H120">
        <v>477099</v>
      </c>
      <c r="I120">
        <v>497770</v>
      </c>
      <c r="J120">
        <v>524480</v>
      </c>
      <c r="K120">
        <v>558610</v>
      </c>
      <c r="L120">
        <v>599412</v>
      </c>
      <c r="M120">
        <v>644151</v>
      </c>
      <c r="N120">
        <v>688714</v>
      </c>
      <c r="O120">
        <v>729647</v>
      </c>
      <c r="P120">
        <v>765461</v>
      </c>
      <c r="Q120">
        <v>796957</v>
      </c>
      <c r="R120">
        <v>826430</v>
      </c>
      <c r="S120">
        <v>855584</v>
      </c>
      <c r="T120">
        <v>885162</v>
      </c>
      <c r="U120">
        <v>915673</v>
      </c>
      <c r="V120">
        <v>948257</v>
      </c>
      <c r="W120">
        <v>983695</v>
      </c>
      <c r="X120">
        <v>1022755</v>
      </c>
      <c r="Y120">
        <v>1067207</v>
      </c>
      <c r="Z120">
        <v>1117699</v>
      </c>
      <c r="AA120">
        <v>1174156</v>
      </c>
      <c r="AB120">
        <v>1236123</v>
      </c>
      <c r="AC120">
        <v>1302484</v>
      </c>
      <c r="AD120">
        <v>1372941</v>
      </c>
      <c r="AE120">
        <v>1447716</v>
      </c>
      <c r="AF120">
        <v>1527010</v>
      </c>
      <c r="AG120">
        <v>1611504</v>
      </c>
      <c r="AH120">
        <v>1703170</v>
      </c>
      <c r="AI120">
        <v>1907878</v>
      </c>
      <c r="AJ120">
        <v>2137092</v>
      </c>
      <c r="AK120">
        <v>2287469</v>
      </c>
      <c r="AL120">
        <v>2442312</v>
      </c>
      <c r="AM120">
        <v>2588262</v>
      </c>
      <c r="AN120">
        <v>2712054</v>
      </c>
      <c r="AO120">
        <v>2808653</v>
      </c>
      <c r="AP120">
        <v>2883792</v>
      </c>
      <c r="AQ120">
        <v>2949796</v>
      </c>
      <c r="AR120">
        <v>3015788</v>
      </c>
      <c r="AS120">
        <v>3084286</v>
      </c>
      <c r="AT120">
        <v>3157107</v>
      </c>
      <c r="AU120">
        <v>3235335</v>
      </c>
      <c r="AV120">
        <v>3320485</v>
      </c>
      <c r="AW120">
        <v>3418202</v>
      </c>
      <c r="AX120">
        <v>3523769</v>
      </c>
      <c r="AY120">
        <v>3781378</v>
      </c>
      <c r="AZ120">
        <v>4045881</v>
      </c>
      <c r="BA120">
        <v>4172331</v>
      </c>
      <c r="BB120">
        <v>4293390</v>
      </c>
      <c r="BC120">
        <v>4418413</v>
      </c>
      <c r="BD120">
        <v>4560805</v>
      </c>
      <c r="BE120">
        <v>4654758</v>
      </c>
      <c r="BF120">
        <v>4923839</v>
      </c>
      <c r="BG120">
        <v>5424961</v>
      </c>
      <c r="BH120">
        <v>5905533</v>
      </c>
      <c r="BI120">
        <v>6216745</v>
      </c>
      <c r="BJ120">
        <v>6382875</v>
      </c>
      <c r="BK120">
        <v>6553683</v>
      </c>
      <c r="BL120">
        <v>6716939</v>
      </c>
      <c r="BM120">
        <v>6873279</v>
      </c>
      <c r="BN120">
        <v>7038442</v>
      </c>
      <c r="BO120">
        <v>7204554</v>
      </c>
      <c r="BP120">
        <v>7372741</v>
      </c>
    </row>
    <row r="121" spans="1:68" x14ac:dyDescent="0.35">
      <c r="A121" t="s">
        <v>308</v>
      </c>
      <c r="B121" t="s">
        <v>309</v>
      </c>
      <c r="C121" t="s">
        <v>602</v>
      </c>
      <c r="D121" t="s">
        <v>603</v>
      </c>
      <c r="E121">
        <v>60053275</v>
      </c>
      <c r="F121">
        <v>61148030</v>
      </c>
      <c r="G121">
        <v>62704611</v>
      </c>
      <c r="H121">
        <v>64361205</v>
      </c>
      <c r="I121">
        <v>65876369</v>
      </c>
      <c r="J121">
        <v>67179113</v>
      </c>
      <c r="K121">
        <v>68351308</v>
      </c>
      <c r="L121">
        <v>69436531</v>
      </c>
      <c r="M121">
        <v>70341723</v>
      </c>
      <c r="N121">
        <v>71225977</v>
      </c>
      <c r="O121">
        <v>72050500</v>
      </c>
      <c r="P121">
        <v>73504812</v>
      </c>
      <c r="Q121">
        <v>74180126</v>
      </c>
      <c r="R121">
        <v>74824671</v>
      </c>
      <c r="S121">
        <v>75467094</v>
      </c>
      <c r="T121">
        <v>76130123</v>
      </c>
      <c r="U121">
        <v>76678450</v>
      </c>
      <c r="V121">
        <v>77181774</v>
      </c>
      <c r="W121">
        <v>77688063</v>
      </c>
      <c r="X121">
        <v>78225554</v>
      </c>
      <c r="Y121">
        <v>78842378</v>
      </c>
      <c r="Z121">
        <v>79319130</v>
      </c>
      <c r="AA121">
        <v>79854053</v>
      </c>
      <c r="AB121">
        <v>80648759</v>
      </c>
      <c r="AC121">
        <v>81373643</v>
      </c>
      <c r="AD121">
        <v>82140767</v>
      </c>
      <c r="AE121">
        <v>83000864</v>
      </c>
      <c r="AF121">
        <v>83889691</v>
      </c>
      <c r="AG121">
        <v>84760122</v>
      </c>
      <c r="AH121">
        <v>85579289</v>
      </c>
      <c r="AI121">
        <v>86212055</v>
      </c>
      <c r="AJ121">
        <v>86726853</v>
      </c>
      <c r="AK121">
        <v>87078505</v>
      </c>
      <c r="AL121">
        <v>87325791</v>
      </c>
      <c r="AM121">
        <v>87454486</v>
      </c>
      <c r="AN121">
        <v>87457274</v>
      </c>
      <c r="AO121">
        <v>87360338</v>
      </c>
      <c r="AP121">
        <v>87195854</v>
      </c>
      <c r="AQ121">
        <v>87046199</v>
      </c>
      <c r="AR121">
        <v>86805399</v>
      </c>
      <c r="AS121">
        <v>86478606</v>
      </c>
      <c r="AT121">
        <v>86140893</v>
      </c>
      <c r="AU121">
        <v>85801645</v>
      </c>
      <c r="AV121">
        <v>85516887</v>
      </c>
      <c r="AW121">
        <v>85007810</v>
      </c>
      <c r="AX121">
        <v>84286399</v>
      </c>
      <c r="AY121">
        <v>83556704</v>
      </c>
      <c r="AZ121">
        <v>82918195</v>
      </c>
      <c r="BA121">
        <v>82234517</v>
      </c>
      <c r="BB121">
        <v>81669561</v>
      </c>
      <c r="BC121">
        <v>81364210</v>
      </c>
      <c r="BD121">
        <v>80608631</v>
      </c>
      <c r="BE121">
        <v>79501672</v>
      </c>
      <c r="BF121">
        <v>78375939</v>
      </c>
      <c r="BG121">
        <v>77387735</v>
      </c>
      <c r="BH121">
        <v>76580356</v>
      </c>
      <c r="BI121">
        <v>75946619</v>
      </c>
      <c r="BJ121">
        <v>75439583</v>
      </c>
      <c r="BK121">
        <v>75025904</v>
      </c>
      <c r="BL121">
        <v>74719384</v>
      </c>
      <c r="BM121">
        <v>74318579</v>
      </c>
      <c r="BN121">
        <v>73818755</v>
      </c>
      <c r="BO121">
        <v>73496437</v>
      </c>
      <c r="BP121">
        <v>73201968</v>
      </c>
    </row>
    <row r="122" spans="1:68" x14ac:dyDescent="0.35">
      <c r="A122" t="s">
        <v>310</v>
      </c>
      <c r="B122" t="s">
        <v>311</v>
      </c>
      <c r="C122" t="s">
        <v>602</v>
      </c>
      <c r="D122" t="s">
        <v>603</v>
      </c>
      <c r="E122">
        <v>5423986</v>
      </c>
      <c r="F122">
        <v>5538429</v>
      </c>
      <c r="G122">
        <v>5699950</v>
      </c>
      <c r="H122">
        <v>5881820</v>
      </c>
      <c r="I122">
        <v>6078248</v>
      </c>
      <c r="J122">
        <v>6284666</v>
      </c>
      <c r="K122">
        <v>6495824</v>
      </c>
      <c r="L122">
        <v>6710415</v>
      </c>
      <c r="M122">
        <v>6929642</v>
      </c>
      <c r="N122">
        <v>7141640</v>
      </c>
      <c r="O122">
        <v>7346209</v>
      </c>
      <c r="P122">
        <v>7556838</v>
      </c>
      <c r="Q122">
        <v>7774193</v>
      </c>
      <c r="R122">
        <v>7990375</v>
      </c>
      <c r="S122">
        <v>8202908</v>
      </c>
      <c r="T122">
        <v>8415927</v>
      </c>
      <c r="U122">
        <v>8628000</v>
      </c>
      <c r="V122">
        <v>8842400</v>
      </c>
      <c r="W122">
        <v>9063716</v>
      </c>
      <c r="X122">
        <v>9084160</v>
      </c>
      <c r="Y122">
        <v>9068044</v>
      </c>
      <c r="Z122">
        <v>9216018</v>
      </c>
      <c r="AA122">
        <v>9359342</v>
      </c>
      <c r="AB122">
        <v>9499597</v>
      </c>
      <c r="AC122">
        <v>9635214</v>
      </c>
      <c r="AD122">
        <v>9767525</v>
      </c>
      <c r="AE122">
        <v>9955257</v>
      </c>
      <c r="AF122">
        <v>10197000</v>
      </c>
      <c r="AG122">
        <v>10433969</v>
      </c>
      <c r="AH122">
        <v>10616874</v>
      </c>
      <c r="AI122">
        <v>10729075</v>
      </c>
      <c r="AJ122">
        <v>10816051</v>
      </c>
      <c r="AK122">
        <v>10857273</v>
      </c>
      <c r="AL122">
        <v>10829363</v>
      </c>
      <c r="AM122">
        <v>10698805</v>
      </c>
      <c r="AN122">
        <v>10531684</v>
      </c>
      <c r="AO122">
        <v>10384510</v>
      </c>
      <c r="AP122">
        <v>10221218</v>
      </c>
      <c r="AQ122">
        <v>10061033</v>
      </c>
      <c r="AR122">
        <v>10044048</v>
      </c>
      <c r="AS122">
        <v>10179628</v>
      </c>
      <c r="AT122">
        <v>10322502</v>
      </c>
      <c r="AU122">
        <v>10457635</v>
      </c>
      <c r="AV122">
        <v>10583423</v>
      </c>
      <c r="AW122">
        <v>10699164</v>
      </c>
      <c r="AX122">
        <v>10812033</v>
      </c>
      <c r="AY122">
        <v>10928369</v>
      </c>
      <c r="AZ122">
        <v>11050930</v>
      </c>
      <c r="BA122">
        <v>11179400</v>
      </c>
      <c r="BB122">
        <v>11323675</v>
      </c>
      <c r="BC122">
        <v>11469881</v>
      </c>
      <c r="BD122">
        <v>11586520</v>
      </c>
      <c r="BE122">
        <v>11672288</v>
      </c>
      <c r="BF122">
        <v>11741046</v>
      </c>
      <c r="BG122">
        <v>11800450</v>
      </c>
      <c r="BH122">
        <v>11856858</v>
      </c>
      <c r="BI122">
        <v>11921948</v>
      </c>
      <c r="BJ122">
        <v>12001387</v>
      </c>
      <c r="BK122">
        <v>12095768</v>
      </c>
      <c r="BL122">
        <v>12199208</v>
      </c>
      <c r="BM122">
        <v>12301140</v>
      </c>
      <c r="BN122">
        <v>12387379</v>
      </c>
      <c r="BO122">
        <v>12499203</v>
      </c>
      <c r="BP122">
        <v>12635718</v>
      </c>
    </row>
    <row r="123" spans="1:68" x14ac:dyDescent="0.35">
      <c r="A123" t="s">
        <v>312</v>
      </c>
      <c r="B123" t="s">
        <v>313</v>
      </c>
      <c r="C123" t="s">
        <v>602</v>
      </c>
      <c r="D123" t="s">
        <v>603</v>
      </c>
      <c r="E123">
        <v>3699624</v>
      </c>
      <c r="F123">
        <v>3825246</v>
      </c>
      <c r="G123">
        <v>3959719</v>
      </c>
      <c r="H123">
        <v>4103530</v>
      </c>
      <c r="I123">
        <v>4259655</v>
      </c>
      <c r="J123">
        <v>4412738</v>
      </c>
      <c r="K123">
        <v>4558858</v>
      </c>
      <c r="L123">
        <v>4715515</v>
      </c>
      <c r="M123">
        <v>4884889</v>
      </c>
      <c r="N123">
        <v>5065242</v>
      </c>
      <c r="O123">
        <v>5252235</v>
      </c>
      <c r="P123">
        <v>5431441</v>
      </c>
      <c r="Q123">
        <v>5609652</v>
      </c>
      <c r="R123">
        <v>5800475</v>
      </c>
      <c r="S123">
        <v>5997784</v>
      </c>
      <c r="T123">
        <v>6199312</v>
      </c>
      <c r="U123">
        <v>6402798</v>
      </c>
      <c r="V123">
        <v>6626727</v>
      </c>
      <c r="W123">
        <v>6877655</v>
      </c>
      <c r="X123">
        <v>7143841</v>
      </c>
      <c r="Y123">
        <v>7434173</v>
      </c>
      <c r="Z123">
        <v>7740813</v>
      </c>
      <c r="AA123">
        <v>8058809</v>
      </c>
      <c r="AB123">
        <v>8401481</v>
      </c>
      <c r="AC123">
        <v>8762109</v>
      </c>
      <c r="AD123">
        <v>9131557</v>
      </c>
      <c r="AE123">
        <v>9505878</v>
      </c>
      <c r="AF123">
        <v>9885976</v>
      </c>
      <c r="AG123">
        <v>10284302</v>
      </c>
      <c r="AH123">
        <v>10702335</v>
      </c>
      <c r="AI123">
        <v>11136500</v>
      </c>
      <c r="AJ123">
        <v>11563859</v>
      </c>
      <c r="AK123">
        <v>11988157</v>
      </c>
      <c r="AL123">
        <v>12422598</v>
      </c>
      <c r="AM123">
        <v>12869904</v>
      </c>
      <c r="AN123">
        <v>13323165</v>
      </c>
      <c r="AO123">
        <v>13775247</v>
      </c>
      <c r="AP123">
        <v>14241334</v>
      </c>
      <c r="AQ123">
        <v>14726164</v>
      </c>
      <c r="AR123">
        <v>15257638</v>
      </c>
      <c r="AS123">
        <v>15840741</v>
      </c>
      <c r="AT123">
        <v>16472851</v>
      </c>
      <c r="AU123">
        <v>17125872</v>
      </c>
      <c r="AV123">
        <v>17781047</v>
      </c>
      <c r="AW123">
        <v>18458744</v>
      </c>
      <c r="AX123">
        <v>19137524</v>
      </c>
      <c r="AY123">
        <v>19815585</v>
      </c>
      <c r="AZ123">
        <v>20490167</v>
      </c>
      <c r="BA123">
        <v>21176475</v>
      </c>
      <c r="BB123">
        <v>21881525</v>
      </c>
      <c r="BC123">
        <v>22580905</v>
      </c>
      <c r="BD123">
        <v>23276813</v>
      </c>
      <c r="BE123">
        <v>23981294</v>
      </c>
      <c r="BF123">
        <v>24700815</v>
      </c>
      <c r="BG123">
        <v>25425717</v>
      </c>
      <c r="BH123">
        <v>26161395</v>
      </c>
      <c r="BI123">
        <v>26948413</v>
      </c>
      <c r="BJ123">
        <v>27770185</v>
      </c>
      <c r="BK123">
        <v>28569551</v>
      </c>
      <c r="BL123">
        <v>29382342</v>
      </c>
      <c r="BM123">
        <v>30247731</v>
      </c>
      <c r="BN123">
        <v>31129981</v>
      </c>
      <c r="BO123">
        <v>32044126</v>
      </c>
      <c r="BP123">
        <v>33003939</v>
      </c>
    </row>
    <row r="124" spans="1:68" x14ac:dyDescent="0.35">
      <c r="A124" t="s">
        <v>314</v>
      </c>
      <c r="B124" t="s">
        <v>315</v>
      </c>
      <c r="C124" t="s">
        <v>602</v>
      </c>
      <c r="D124" t="s">
        <v>603</v>
      </c>
      <c r="E124">
        <v>1197918</v>
      </c>
      <c r="F124">
        <v>1229532</v>
      </c>
      <c r="G124">
        <v>1262547</v>
      </c>
      <c r="H124">
        <v>1298897</v>
      </c>
      <c r="I124">
        <v>1337200</v>
      </c>
      <c r="J124">
        <v>1379040</v>
      </c>
      <c r="K124">
        <v>1427659</v>
      </c>
      <c r="L124">
        <v>1476514</v>
      </c>
      <c r="M124">
        <v>1526678</v>
      </c>
      <c r="N124">
        <v>1574271</v>
      </c>
      <c r="O124">
        <v>1614963</v>
      </c>
      <c r="P124">
        <v>1653045</v>
      </c>
      <c r="Q124">
        <v>1693142</v>
      </c>
      <c r="R124">
        <v>1735168</v>
      </c>
      <c r="S124">
        <v>1781752</v>
      </c>
      <c r="T124">
        <v>1828958</v>
      </c>
      <c r="U124">
        <v>1875595</v>
      </c>
      <c r="V124">
        <v>1922269</v>
      </c>
      <c r="W124">
        <v>1968819</v>
      </c>
      <c r="X124">
        <v>2016886</v>
      </c>
      <c r="Y124">
        <v>2065833</v>
      </c>
      <c r="Z124">
        <v>2116032</v>
      </c>
      <c r="AA124">
        <v>2167696</v>
      </c>
      <c r="AB124">
        <v>2221073</v>
      </c>
      <c r="AC124">
        <v>2273027</v>
      </c>
      <c r="AD124">
        <v>2320394</v>
      </c>
      <c r="AE124">
        <v>2365040</v>
      </c>
      <c r="AF124">
        <v>2406875</v>
      </c>
      <c r="AG124">
        <v>2442520</v>
      </c>
      <c r="AH124">
        <v>2487822</v>
      </c>
      <c r="AI124">
        <v>2530476</v>
      </c>
      <c r="AJ124">
        <v>2565064</v>
      </c>
      <c r="AK124">
        <v>2586679</v>
      </c>
      <c r="AL124">
        <v>2565484</v>
      </c>
      <c r="AM124">
        <v>2545575</v>
      </c>
      <c r="AN124">
        <v>2576021</v>
      </c>
      <c r="AO124">
        <v>2632341</v>
      </c>
      <c r="AP124">
        <v>2697027</v>
      </c>
      <c r="AQ124">
        <v>2772001</v>
      </c>
      <c r="AR124">
        <v>2847556</v>
      </c>
      <c r="AS124">
        <v>2912213</v>
      </c>
      <c r="AT124">
        <v>2971397</v>
      </c>
      <c r="AU124">
        <v>3031478</v>
      </c>
      <c r="AV124">
        <v>3094372</v>
      </c>
      <c r="AW124">
        <v>3160795</v>
      </c>
      <c r="AX124">
        <v>3224595</v>
      </c>
      <c r="AY124">
        <v>3289266</v>
      </c>
      <c r="AZ124">
        <v>3354273</v>
      </c>
      <c r="BA124">
        <v>3423971</v>
      </c>
      <c r="BB124">
        <v>3503620</v>
      </c>
      <c r="BC124">
        <v>3569934</v>
      </c>
      <c r="BD124">
        <v>3615632</v>
      </c>
      <c r="BE124">
        <v>3659711</v>
      </c>
      <c r="BF124">
        <v>3711053</v>
      </c>
      <c r="BG124">
        <v>3763916</v>
      </c>
      <c r="BH124">
        <v>3819178</v>
      </c>
      <c r="BI124">
        <v>3882299</v>
      </c>
      <c r="BJ124">
        <v>3954332</v>
      </c>
      <c r="BK124">
        <v>4028757</v>
      </c>
      <c r="BL124">
        <v>4100233</v>
      </c>
      <c r="BM124">
        <v>4168894</v>
      </c>
      <c r="BN124">
        <v>4239665</v>
      </c>
      <c r="BO124">
        <v>4316164</v>
      </c>
      <c r="BP124">
        <v>4394837</v>
      </c>
    </row>
    <row r="125" spans="1:68" x14ac:dyDescent="0.35">
      <c r="A125" t="s">
        <v>316</v>
      </c>
      <c r="B125" t="s">
        <v>317</v>
      </c>
      <c r="C125" t="s">
        <v>602</v>
      </c>
      <c r="D125" t="s">
        <v>603</v>
      </c>
      <c r="E125">
        <v>2919082</v>
      </c>
      <c r="F125">
        <v>2977809</v>
      </c>
      <c r="G125">
        <v>3039005</v>
      </c>
      <c r="H125">
        <v>3098910</v>
      </c>
      <c r="I125">
        <v>3159693</v>
      </c>
      <c r="J125">
        <v>3225164</v>
      </c>
      <c r="K125">
        <v>3293032</v>
      </c>
      <c r="L125">
        <v>3363374</v>
      </c>
      <c r="M125">
        <v>3436332</v>
      </c>
      <c r="N125">
        <v>3512196</v>
      </c>
      <c r="O125">
        <v>3496201</v>
      </c>
      <c r="P125">
        <v>3438774</v>
      </c>
      <c r="Q125">
        <v>3452712</v>
      </c>
      <c r="R125">
        <v>3486833</v>
      </c>
      <c r="S125">
        <v>3521372</v>
      </c>
      <c r="T125">
        <v>3422494</v>
      </c>
      <c r="U125">
        <v>3198577</v>
      </c>
      <c r="V125">
        <v>2984695</v>
      </c>
      <c r="W125">
        <v>2762838</v>
      </c>
      <c r="X125">
        <v>2739139</v>
      </c>
      <c r="Y125">
        <v>2822997</v>
      </c>
      <c r="Z125">
        <v>2856277</v>
      </c>
      <c r="AA125">
        <v>2942160</v>
      </c>
      <c r="AB125">
        <v>3061286</v>
      </c>
      <c r="AC125">
        <v>3178901</v>
      </c>
      <c r="AD125">
        <v>3280491</v>
      </c>
      <c r="AE125">
        <v>3413451</v>
      </c>
      <c r="AF125">
        <v>3564322</v>
      </c>
      <c r="AG125">
        <v>3687205</v>
      </c>
      <c r="AH125">
        <v>3801459</v>
      </c>
      <c r="AI125">
        <v>3929504</v>
      </c>
      <c r="AJ125">
        <v>4039623</v>
      </c>
      <c r="AK125">
        <v>4225461</v>
      </c>
      <c r="AL125">
        <v>4468544</v>
      </c>
      <c r="AM125">
        <v>4737778</v>
      </c>
      <c r="AN125">
        <v>5103768</v>
      </c>
      <c r="AO125">
        <v>5536934</v>
      </c>
      <c r="AP125">
        <v>6017793</v>
      </c>
      <c r="AQ125">
        <v>6373810</v>
      </c>
      <c r="AR125">
        <v>6587453</v>
      </c>
      <c r="AS125">
        <v>6808864</v>
      </c>
      <c r="AT125">
        <v>7034435</v>
      </c>
      <c r="AU125">
        <v>7259409</v>
      </c>
      <c r="AV125">
        <v>7484038</v>
      </c>
      <c r="AW125">
        <v>7710894</v>
      </c>
      <c r="AX125">
        <v>7938426</v>
      </c>
      <c r="AY125">
        <v>8176624</v>
      </c>
      <c r="AZ125">
        <v>8423174</v>
      </c>
      <c r="BA125">
        <v>8667357</v>
      </c>
      <c r="BB125">
        <v>8899813</v>
      </c>
      <c r="BC125">
        <v>9113312</v>
      </c>
      <c r="BD125">
        <v>9309124</v>
      </c>
      <c r="BE125">
        <v>9482786</v>
      </c>
      <c r="BF125">
        <v>9638441</v>
      </c>
      <c r="BG125">
        <v>9783707</v>
      </c>
      <c r="BH125">
        <v>9921018</v>
      </c>
      <c r="BI125">
        <v>10056734</v>
      </c>
      <c r="BJ125">
        <v>10188450</v>
      </c>
      <c r="BK125">
        <v>10314771</v>
      </c>
      <c r="BL125">
        <v>10449686</v>
      </c>
      <c r="BM125">
        <v>10617910</v>
      </c>
      <c r="BN125">
        <v>10799732</v>
      </c>
      <c r="BO125">
        <v>10971024</v>
      </c>
      <c r="BP125">
        <v>11138783</v>
      </c>
    </row>
    <row r="126" spans="1:68" x14ac:dyDescent="0.35">
      <c r="A126" t="s">
        <v>318</v>
      </c>
      <c r="B126" t="s">
        <v>319</v>
      </c>
      <c r="C126" t="s">
        <v>602</v>
      </c>
      <c r="D126" t="s">
        <v>603</v>
      </c>
      <c r="E126">
        <v>24517</v>
      </c>
      <c r="F126">
        <v>25046</v>
      </c>
      <c r="G126">
        <v>25620</v>
      </c>
      <c r="H126">
        <v>26255</v>
      </c>
      <c r="I126">
        <v>26962</v>
      </c>
      <c r="J126">
        <v>27712</v>
      </c>
      <c r="K126">
        <v>28119</v>
      </c>
      <c r="L126">
        <v>28148</v>
      </c>
      <c r="M126">
        <v>28161</v>
      </c>
      <c r="N126">
        <v>28518</v>
      </c>
      <c r="O126">
        <v>29202</v>
      </c>
      <c r="P126">
        <v>29868</v>
      </c>
      <c r="Q126">
        <v>30542</v>
      </c>
      <c r="R126">
        <v>31250</v>
      </c>
      <c r="S126">
        <v>31735</v>
      </c>
      <c r="T126">
        <v>31963</v>
      </c>
      <c r="U126">
        <v>32136</v>
      </c>
      <c r="V126">
        <v>32254</v>
      </c>
      <c r="W126">
        <v>32380</v>
      </c>
      <c r="X126">
        <v>32925</v>
      </c>
      <c r="Y126">
        <v>33851</v>
      </c>
      <c r="Z126">
        <v>34772</v>
      </c>
      <c r="AA126">
        <v>35679</v>
      </c>
      <c r="AB126">
        <v>36533</v>
      </c>
      <c r="AC126">
        <v>37311</v>
      </c>
      <c r="AD126">
        <v>38089</v>
      </c>
      <c r="AE126">
        <v>38939</v>
      </c>
      <c r="AF126">
        <v>39792</v>
      </c>
      <c r="AG126">
        <v>40617</v>
      </c>
      <c r="AH126">
        <v>41427</v>
      </c>
      <c r="AI126">
        <v>42225</v>
      </c>
      <c r="AJ126">
        <v>42864</v>
      </c>
      <c r="AK126">
        <v>43327</v>
      </c>
      <c r="AL126">
        <v>43788</v>
      </c>
      <c r="AM126">
        <v>44329</v>
      </c>
      <c r="AN126">
        <v>44962</v>
      </c>
      <c r="AO126">
        <v>45752</v>
      </c>
      <c r="AP126">
        <v>46716</v>
      </c>
      <c r="AQ126">
        <v>47744</v>
      </c>
      <c r="AR126">
        <v>48836</v>
      </c>
      <c r="AS126">
        <v>50022</v>
      </c>
      <c r="AT126">
        <v>51356</v>
      </c>
      <c r="AU126">
        <v>52834</v>
      </c>
      <c r="AV126">
        <v>54352</v>
      </c>
      <c r="AW126">
        <v>55861</v>
      </c>
      <c r="AX126">
        <v>57367</v>
      </c>
      <c r="AY126">
        <v>58888</v>
      </c>
      <c r="AZ126">
        <v>60412</v>
      </c>
      <c r="BA126">
        <v>61928</v>
      </c>
      <c r="BB126">
        <v>63465</v>
      </c>
      <c r="BC126">
        <v>64992</v>
      </c>
      <c r="BD126">
        <v>66423</v>
      </c>
      <c r="BE126">
        <v>67755</v>
      </c>
      <c r="BF126">
        <v>69042</v>
      </c>
      <c r="BG126">
        <v>70268</v>
      </c>
      <c r="BH126">
        <v>71432</v>
      </c>
      <c r="BI126">
        <v>72559</v>
      </c>
      <c r="BJ126">
        <v>73618</v>
      </c>
      <c r="BK126">
        <v>74586</v>
      </c>
      <c r="BL126">
        <v>75556</v>
      </c>
      <c r="BM126">
        <v>76781</v>
      </c>
      <c r="BN126">
        <v>78152</v>
      </c>
      <c r="BO126">
        <v>79462</v>
      </c>
      <c r="BP126">
        <v>80781</v>
      </c>
    </row>
    <row r="127" spans="1:68" x14ac:dyDescent="0.35">
      <c r="A127" t="s">
        <v>320</v>
      </c>
      <c r="B127" t="s">
        <v>321</v>
      </c>
      <c r="C127" t="s">
        <v>602</v>
      </c>
      <c r="D127" t="s">
        <v>603</v>
      </c>
      <c r="E127">
        <v>27541</v>
      </c>
      <c r="F127">
        <v>27208</v>
      </c>
      <c r="G127">
        <v>26667</v>
      </c>
      <c r="H127">
        <v>26019</v>
      </c>
      <c r="I127">
        <v>25291</v>
      </c>
      <c r="J127">
        <v>24496</v>
      </c>
      <c r="K127">
        <v>23634</v>
      </c>
      <c r="L127">
        <v>22720</v>
      </c>
      <c r="M127">
        <v>21777</v>
      </c>
      <c r="N127">
        <v>20819</v>
      </c>
      <c r="O127">
        <v>20410</v>
      </c>
      <c r="P127">
        <v>20740</v>
      </c>
      <c r="Q127">
        <v>21226</v>
      </c>
      <c r="R127">
        <v>21663</v>
      </c>
      <c r="S127">
        <v>22043</v>
      </c>
      <c r="T127">
        <v>22351</v>
      </c>
      <c r="U127">
        <v>22591</v>
      </c>
      <c r="V127">
        <v>22763</v>
      </c>
      <c r="W127">
        <v>22860</v>
      </c>
      <c r="X127">
        <v>22897</v>
      </c>
      <c r="Y127">
        <v>22991</v>
      </c>
      <c r="Z127">
        <v>23194</v>
      </c>
      <c r="AA127">
        <v>23380</v>
      </c>
      <c r="AB127">
        <v>23478</v>
      </c>
      <c r="AC127">
        <v>23495</v>
      </c>
      <c r="AD127">
        <v>23452</v>
      </c>
      <c r="AE127">
        <v>23377</v>
      </c>
      <c r="AF127">
        <v>23270</v>
      </c>
      <c r="AG127">
        <v>23118</v>
      </c>
      <c r="AH127">
        <v>22929</v>
      </c>
      <c r="AI127">
        <v>22709</v>
      </c>
      <c r="AJ127">
        <v>22754</v>
      </c>
      <c r="AK127">
        <v>23247</v>
      </c>
      <c r="AL127">
        <v>23916</v>
      </c>
      <c r="AM127">
        <v>24588</v>
      </c>
      <c r="AN127">
        <v>25259</v>
      </c>
      <c r="AO127">
        <v>25919</v>
      </c>
      <c r="AP127">
        <v>26562</v>
      </c>
      <c r="AQ127">
        <v>27200</v>
      </c>
      <c r="AR127">
        <v>27836</v>
      </c>
      <c r="AS127">
        <v>28477</v>
      </c>
      <c r="AT127">
        <v>29080</v>
      </c>
      <c r="AU127">
        <v>29609</v>
      </c>
      <c r="AV127">
        <v>30099</v>
      </c>
      <c r="AW127">
        <v>30562</v>
      </c>
      <c r="AX127">
        <v>30992</v>
      </c>
      <c r="AY127">
        <v>31380</v>
      </c>
      <c r="AZ127">
        <v>31704</v>
      </c>
      <c r="BA127">
        <v>31976</v>
      </c>
      <c r="BB127">
        <v>32222</v>
      </c>
      <c r="BC127">
        <v>32451</v>
      </c>
      <c r="BD127">
        <v>32770</v>
      </c>
      <c r="BE127">
        <v>33109</v>
      </c>
      <c r="BF127">
        <v>33366</v>
      </c>
      <c r="BG127">
        <v>33607</v>
      </c>
      <c r="BH127">
        <v>33785</v>
      </c>
      <c r="BI127">
        <v>33869</v>
      </c>
      <c r="BJ127">
        <v>33868</v>
      </c>
      <c r="BK127">
        <v>33799</v>
      </c>
      <c r="BL127">
        <v>33677</v>
      </c>
      <c r="BM127">
        <v>33511</v>
      </c>
      <c r="BN127">
        <v>33350</v>
      </c>
      <c r="BO127">
        <v>33250</v>
      </c>
      <c r="BP127">
        <v>33184</v>
      </c>
    </row>
    <row r="128" spans="1:68" x14ac:dyDescent="0.35">
      <c r="A128" t="s">
        <v>322</v>
      </c>
      <c r="B128" t="s">
        <v>323</v>
      </c>
      <c r="C128" t="s">
        <v>602</v>
      </c>
      <c r="D128" t="s">
        <v>603</v>
      </c>
      <c r="E128">
        <v>13897126</v>
      </c>
      <c r="F128">
        <v>14191441</v>
      </c>
      <c r="G128">
        <v>14458259</v>
      </c>
      <c r="H128">
        <v>14725484</v>
      </c>
      <c r="I128">
        <v>15005534</v>
      </c>
      <c r="J128">
        <v>15323279</v>
      </c>
      <c r="K128">
        <v>15681093</v>
      </c>
      <c r="L128">
        <v>16082715</v>
      </c>
      <c r="M128">
        <v>16535957</v>
      </c>
      <c r="N128">
        <v>17024350</v>
      </c>
      <c r="O128">
        <v>17569487</v>
      </c>
      <c r="P128">
        <v>18094964</v>
      </c>
      <c r="Q128">
        <v>18608353</v>
      </c>
      <c r="R128">
        <v>19157133</v>
      </c>
      <c r="S128">
        <v>19755609</v>
      </c>
      <c r="T128">
        <v>20415205</v>
      </c>
      <c r="U128">
        <v>21106180</v>
      </c>
      <c r="V128">
        <v>21784950</v>
      </c>
      <c r="W128">
        <v>22445140</v>
      </c>
      <c r="X128">
        <v>23072617</v>
      </c>
      <c r="Y128">
        <v>23690768</v>
      </c>
      <c r="Z128">
        <v>24299200</v>
      </c>
      <c r="AA128">
        <v>24885785</v>
      </c>
      <c r="AB128">
        <v>25498556</v>
      </c>
      <c r="AC128">
        <v>26132831</v>
      </c>
      <c r="AD128">
        <v>26752904</v>
      </c>
      <c r="AE128">
        <v>27385613</v>
      </c>
      <c r="AF128">
        <v>28007219</v>
      </c>
      <c r="AG128">
        <v>28597516</v>
      </c>
      <c r="AH128">
        <v>29161899</v>
      </c>
      <c r="AI128">
        <v>29703306</v>
      </c>
      <c r="AJ128">
        <v>30204532</v>
      </c>
      <c r="AK128">
        <v>30681216</v>
      </c>
      <c r="AL128">
        <v>31126641</v>
      </c>
      <c r="AM128">
        <v>31573033</v>
      </c>
      <c r="AN128">
        <v>32061011</v>
      </c>
      <c r="AO128">
        <v>32546391</v>
      </c>
      <c r="AP128">
        <v>32989532</v>
      </c>
      <c r="AQ128">
        <v>33313686</v>
      </c>
      <c r="AR128">
        <v>33575861</v>
      </c>
      <c r="AS128">
        <v>33812395</v>
      </c>
      <c r="AT128">
        <v>34010144</v>
      </c>
      <c r="AU128">
        <v>34167612</v>
      </c>
      <c r="AV128">
        <v>34324216</v>
      </c>
      <c r="AW128">
        <v>34461353</v>
      </c>
      <c r="AX128">
        <v>34574720</v>
      </c>
      <c r="AY128">
        <v>34818893</v>
      </c>
      <c r="AZ128">
        <v>35067244</v>
      </c>
      <c r="BA128">
        <v>35435085</v>
      </c>
      <c r="BB128">
        <v>35721550</v>
      </c>
      <c r="BC128">
        <v>35985989</v>
      </c>
      <c r="BD128">
        <v>36382446</v>
      </c>
      <c r="BE128">
        <v>36700392</v>
      </c>
      <c r="BF128">
        <v>36934964</v>
      </c>
      <c r="BG128">
        <v>37184656</v>
      </c>
      <c r="BH128">
        <v>37384508</v>
      </c>
      <c r="BI128">
        <v>37533180</v>
      </c>
      <c r="BJ128">
        <v>37550935</v>
      </c>
      <c r="BK128">
        <v>37571156</v>
      </c>
      <c r="BL128">
        <v>37543009</v>
      </c>
      <c r="BM128">
        <v>37354839</v>
      </c>
      <c r="BN128">
        <v>37036120</v>
      </c>
      <c r="BO128">
        <v>36739762</v>
      </c>
      <c r="BP128">
        <v>36557801</v>
      </c>
    </row>
    <row r="129" spans="1:68" x14ac:dyDescent="0.35">
      <c r="A129" t="s">
        <v>324</v>
      </c>
      <c r="B129" t="s">
        <v>325</v>
      </c>
      <c r="C129" t="s">
        <v>602</v>
      </c>
      <c r="D129" t="s">
        <v>603</v>
      </c>
      <c r="E129">
        <v>187568</v>
      </c>
      <c r="F129">
        <v>207476</v>
      </c>
      <c r="G129">
        <v>229049</v>
      </c>
      <c r="H129">
        <v>252046</v>
      </c>
      <c r="I129">
        <v>276512</v>
      </c>
      <c r="J129">
        <v>302447</v>
      </c>
      <c r="K129">
        <v>328686</v>
      </c>
      <c r="L129">
        <v>355312</v>
      </c>
      <c r="M129">
        <v>383830</v>
      </c>
      <c r="N129">
        <v>413225</v>
      </c>
      <c r="O129">
        <v>441349</v>
      </c>
      <c r="P129">
        <v>470043</v>
      </c>
      <c r="Q129">
        <v>501473</v>
      </c>
      <c r="R129">
        <v>534797</v>
      </c>
      <c r="S129">
        <v>570796</v>
      </c>
      <c r="T129">
        <v>611355</v>
      </c>
      <c r="U129">
        <v>660637</v>
      </c>
      <c r="V129">
        <v>717194</v>
      </c>
      <c r="W129">
        <v>776030</v>
      </c>
      <c r="X129">
        <v>835310</v>
      </c>
      <c r="Y129">
        <v>892329</v>
      </c>
      <c r="Z129">
        <v>948552</v>
      </c>
      <c r="AA129">
        <v>1006708</v>
      </c>
      <c r="AB129">
        <v>1067030</v>
      </c>
      <c r="AC129">
        <v>1121354</v>
      </c>
      <c r="AD129">
        <v>1173511</v>
      </c>
      <c r="AE129">
        <v>1224421</v>
      </c>
      <c r="AF129">
        <v>1270837</v>
      </c>
      <c r="AG129">
        <v>1320069</v>
      </c>
      <c r="AH129">
        <v>1372056</v>
      </c>
      <c r="AI129">
        <v>1047126</v>
      </c>
      <c r="AJ129">
        <v>849144</v>
      </c>
      <c r="AK129">
        <v>1033905</v>
      </c>
      <c r="AL129">
        <v>1071709</v>
      </c>
      <c r="AM129">
        <v>1080673</v>
      </c>
      <c r="AN129">
        <v>1097686</v>
      </c>
      <c r="AO129">
        <v>1136445</v>
      </c>
      <c r="AP129">
        <v>1186003</v>
      </c>
      <c r="AQ129">
        <v>1238838</v>
      </c>
      <c r="AR129">
        <v>1293946</v>
      </c>
      <c r="AS129">
        <v>1350356</v>
      </c>
      <c r="AT129">
        <v>1407020</v>
      </c>
      <c r="AU129">
        <v>1462874</v>
      </c>
      <c r="AV129">
        <v>1517098</v>
      </c>
      <c r="AW129">
        <v>1569277</v>
      </c>
      <c r="AX129">
        <v>1641784</v>
      </c>
      <c r="AY129">
        <v>1745739</v>
      </c>
      <c r="AZ129">
        <v>1860163</v>
      </c>
      <c r="BA129">
        <v>1975892</v>
      </c>
      <c r="BB129">
        <v>2093524</v>
      </c>
      <c r="BC129">
        <v>2213073</v>
      </c>
      <c r="BD129">
        <v>2370251</v>
      </c>
      <c r="BE129">
        <v>2535835</v>
      </c>
      <c r="BF129">
        <v>2663800</v>
      </c>
      <c r="BG129">
        <v>2780446</v>
      </c>
      <c r="BH129">
        <v>2905991</v>
      </c>
      <c r="BI129">
        <v>3033204</v>
      </c>
      <c r="BJ129">
        <v>3145144</v>
      </c>
      <c r="BK129">
        <v>3272042</v>
      </c>
      <c r="BL129">
        <v>3359226</v>
      </c>
      <c r="BM129">
        <v>3317123</v>
      </c>
      <c r="BN129">
        <v>3335546</v>
      </c>
      <c r="BO129">
        <v>3581643</v>
      </c>
      <c r="BP129">
        <v>3807236</v>
      </c>
    </row>
    <row r="130" spans="1:68" x14ac:dyDescent="0.35">
      <c r="A130" t="s">
        <v>326</v>
      </c>
      <c r="B130" t="s">
        <v>327</v>
      </c>
      <c r="C130" t="s">
        <v>602</v>
      </c>
      <c r="D130" t="s">
        <v>603</v>
      </c>
      <c r="E130">
        <v>103947257</v>
      </c>
      <c r="F130">
        <v>106557244</v>
      </c>
      <c r="G130">
        <v>109297806</v>
      </c>
      <c r="H130">
        <v>112180746</v>
      </c>
      <c r="I130">
        <v>115229609</v>
      </c>
      <c r="J130">
        <v>118414467</v>
      </c>
      <c r="K130">
        <v>121705499</v>
      </c>
      <c r="L130">
        <v>125117649</v>
      </c>
      <c r="M130">
        <v>128646855</v>
      </c>
      <c r="N130">
        <v>132288022</v>
      </c>
      <c r="O130">
        <v>136024689</v>
      </c>
      <c r="P130">
        <v>139857047</v>
      </c>
      <c r="Q130">
        <v>143810589</v>
      </c>
      <c r="R130">
        <v>147892333</v>
      </c>
      <c r="S130">
        <v>152102515</v>
      </c>
      <c r="T130">
        <v>156427476</v>
      </c>
      <c r="U130">
        <v>160850450</v>
      </c>
      <c r="V130">
        <v>165415791</v>
      </c>
      <c r="W130">
        <v>170141279</v>
      </c>
      <c r="X130">
        <v>174981572</v>
      </c>
      <c r="Y130">
        <v>179913374</v>
      </c>
      <c r="Z130">
        <v>184949619</v>
      </c>
      <c r="AA130">
        <v>190059399</v>
      </c>
      <c r="AB130">
        <v>195225042</v>
      </c>
      <c r="AC130">
        <v>200452308</v>
      </c>
      <c r="AD130">
        <v>205703835</v>
      </c>
      <c r="AE130">
        <v>210965841</v>
      </c>
      <c r="AF130">
        <v>216271769</v>
      </c>
      <c r="AG130">
        <v>221646320</v>
      </c>
      <c r="AH130">
        <v>227067826</v>
      </c>
      <c r="AI130">
        <v>232625825</v>
      </c>
      <c r="AJ130">
        <v>238263692</v>
      </c>
      <c r="AK130">
        <v>243937706</v>
      </c>
      <c r="AL130">
        <v>249635979</v>
      </c>
      <c r="AM130">
        <v>255319668</v>
      </c>
      <c r="AN130">
        <v>261059230</v>
      </c>
      <c r="AO130">
        <v>266850234</v>
      </c>
      <c r="AP130">
        <v>272704074</v>
      </c>
      <c r="AQ130">
        <v>278649611</v>
      </c>
      <c r="AR130">
        <v>284612509</v>
      </c>
      <c r="AS130">
        <v>290472795</v>
      </c>
      <c r="AT130">
        <v>296225824</v>
      </c>
      <c r="AU130">
        <v>301901503</v>
      </c>
      <c r="AV130">
        <v>307516172</v>
      </c>
      <c r="AW130">
        <v>313088806</v>
      </c>
      <c r="AX130">
        <v>318628591</v>
      </c>
      <c r="AY130">
        <v>324138453</v>
      </c>
      <c r="AZ130">
        <v>329650300</v>
      </c>
      <c r="BA130">
        <v>335159756</v>
      </c>
      <c r="BB130">
        <v>340601000</v>
      </c>
      <c r="BC130">
        <v>345923637</v>
      </c>
      <c r="BD130">
        <v>351152446</v>
      </c>
      <c r="BE130">
        <v>356269119</v>
      </c>
      <c r="BF130">
        <v>361263005</v>
      </c>
      <c r="BG130">
        <v>366088101</v>
      </c>
      <c r="BH130">
        <v>370709030</v>
      </c>
      <c r="BI130">
        <v>375275939</v>
      </c>
      <c r="BJ130">
        <v>379911389</v>
      </c>
      <c r="BK130">
        <v>384599541</v>
      </c>
      <c r="BL130">
        <v>389087932</v>
      </c>
      <c r="BM130">
        <v>393102999</v>
      </c>
      <c r="BN130">
        <v>396519177</v>
      </c>
      <c r="BO130">
        <v>399739869</v>
      </c>
      <c r="BP130">
        <v>403057016</v>
      </c>
    </row>
    <row r="131" spans="1:68" x14ac:dyDescent="0.35">
      <c r="A131" t="s">
        <v>328</v>
      </c>
      <c r="B131" t="s">
        <v>329</v>
      </c>
      <c r="C131" t="s">
        <v>602</v>
      </c>
      <c r="D131" t="s">
        <v>603</v>
      </c>
      <c r="E131">
        <v>1178497</v>
      </c>
      <c r="F131">
        <v>1202711</v>
      </c>
      <c r="G131">
        <v>1228415</v>
      </c>
      <c r="H131">
        <v>1254323</v>
      </c>
      <c r="I131">
        <v>1278388</v>
      </c>
      <c r="J131">
        <v>1304474</v>
      </c>
      <c r="K131">
        <v>1333882</v>
      </c>
      <c r="L131">
        <v>1363858</v>
      </c>
      <c r="M131">
        <v>1394620</v>
      </c>
      <c r="N131">
        <v>1426106</v>
      </c>
      <c r="O131">
        <v>1458367</v>
      </c>
      <c r="P131">
        <v>1491572</v>
      </c>
      <c r="Q131">
        <v>1525698</v>
      </c>
      <c r="R131">
        <v>1560386</v>
      </c>
      <c r="S131">
        <v>1594203</v>
      </c>
      <c r="T131">
        <v>1624057</v>
      </c>
      <c r="U131">
        <v>1647889</v>
      </c>
      <c r="V131">
        <v>1667035</v>
      </c>
      <c r="W131">
        <v>1685168</v>
      </c>
      <c r="X131">
        <v>1706465</v>
      </c>
      <c r="Y131">
        <v>1734154</v>
      </c>
      <c r="Z131">
        <v>1769362</v>
      </c>
      <c r="AA131">
        <v>1811459</v>
      </c>
      <c r="AB131">
        <v>1858610</v>
      </c>
      <c r="AC131">
        <v>1909269</v>
      </c>
      <c r="AD131">
        <v>1963303</v>
      </c>
      <c r="AE131">
        <v>2020471</v>
      </c>
      <c r="AF131">
        <v>2080275</v>
      </c>
      <c r="AG131">
        <v>2142372</v>
      </c>
      <c r="AH131">
        <v>2206255</v>
      </c>
      <c r="AI131">
        <v>2271119</v>
      </c>
      <c r="AJ131">
        <v>2336305</v>
      </c>
      <c r="AK131">
        <v>2401402</v>
      </c>
      <c r="AL131">
        <v>2466347</v>
      </c>
      <c r="AM131">
        <v>2531125</v>
      </c>
      <c r="AN131">
        <v>2595929</v>
      </c>
      <c r="AO131">
        <v>2661444</v>
      </c>
      <c r="AP131">
        <v>2722504</v>
      </c>
      <c r="AQ131">
        <v>2779577</v>
      </c>
      <c r="AR131">
        <v>2838334</v>
      </c>
      <c r="AS131">
        <v>2900710</v>
      </c>
      <c r="AT131">
        <v>2967773</v>
      </c>
      <c r="AU131">
        <v>3038302</v>
      </c>
      <c r="AV131">
        <v>3111106</v>
      </c>
      <c r="AW131">
        <v>3184876</v>
      </c>
      <c r="AX131">
        <v>3268173</v>
      </c>
      <c r="AY131">
        <v>3370168</v>
      </c>
      <c r="AZ131">
        <v>3480940</v>
      </c>
      <c r="BA131">
        <v>3589786</v>
      </c>
      <c r="BB131">
        <v>3695177</v>
      </c>
      <c r="BC131">
        <v>3795882</v>
      </c>
      <c r="BD131">
        <v>3892401</v>
      </c>
      <c r="BE131">
        <v>3985632</v>
      </c>
      <c r="BF131">
        <v>4076926</v>
      </c>
      <c r="BG131">
        <v>4167305</v>
      </c>
      <c r="BH131">
        <v>4260218</v>
      </c>
      <c r="BI131">
        <v>4355161</v>
      </c>
      <c r="BJ131">
        <v>4447431</v>
      </c>
      <c r="BK131">
        <v>4536999</v>
      </c>
      <c r="BL131">
        <v>4624973</v>
      </c>
      <c r="BM131">
        <v>4712905</v>
      </c>
      <c r="BN131">
        <v>4800713</v>
      </c>
      <c r="BO131">
        <v>4888106</v>
      </c>
      <c r="BP131">
        <v>4975106</v>
      </c>
    </row>
    <row r="132" spans="1:68" x14ac:dyDescent="0.35">
      <c r="A132" t="s">
        <v>330</v>
      </c>
      <c r="B132" t="s">
        <v>331</v>
      </c>
      <c r="C132" t="s">
        <v>602</v>
      </c>
      <c r="D132" t="s">
        <v>603</v>
      </c>
      <c r="E132">
        <v>929235</v>
      </c>
      <c r="F132">
        <v>947977</v>
      </c>
      <c r="G132">
        <v>969823</v>
      </c>
      <c r="H132">
        <v>994323</v>
      </c>
      <c r="I132">
        <v>1020859</v>
      </c>
      <c r="J132">
        <v>1051917</v>
      </c>
      <c r="K132">
        <v>1088663</v>
      </c>
      <c r="L132">
        <v>1125957</v>
      </c>
      <c r="M132">
        <v>1164850</v>
      </c>
      <c r="N132">
        <v>1205816</v>
      </c>
      <c r="O132">
        <v>1245671</v>
      </c>
      <c r="P132">
        <v>1287550</v>
      </c>
      <c r="Q132">
        <v>1331961</v>
      </c>
      <c r="R132">
        <v>1376885</v>
      </c>
      <c r="S132">
        <v>1421760</v>
      </c>
      <c r="T132">
        <v>1463228</v>
      </c>
      <c r="U132">
        <v>1491855</v>
      </c>
      <c r="V132">
        <v>1523753</v>
      </c>
      <c r="W132">
        <v>1569531</v>
      </c>
      <c r="X132">
        <v>1615818</v>
      </c>
      <c r="Y132">
        <v>1663716</v>
      </c>
      <c r="Z132">
        <v>1712786</v>
      </c>
      <c r="AA132">
        <v>1751849</v>
      </c>
      <c r="AB132">
        <v>1786644</v>
      </c>
      <c r="AC132">
        <v>1829540</v>
      </c>
      <c r="AD132">
        <v>1875542</v>
      </c>
      <c r="AE132">
        <v>1931711</v>
      </c>
      <c r="AF132">
        <v>1989261</v>
      </c>
      <c r="AG132">
        <v>2037475</v>
      </c>
      <c r="AH132">
        <v>2084231</v>
      </c>
      <c r="AI132">
        <v>2128524</v>
      </c>
      <c r="AJ132">
        <v>2177121</v>
      </c>
      <c r="AK132">
        <v>2232419</v>
      </c>
      <c r="AL132">
        <v>2287527</v>
      </c>
      <c r="AM132">
        <v>2342608</v>
      </c>
      <c r="AN132">
        <v>2401440</v>
      </c>
      <c r="AO132">
        <v>2464353</v>
      </c>
      <c r="AP132">
        <v>2528412</v>
      </c>
      <c r="AQ132">
        <v>2593281</v>
      </c>
      <c r="AR132">
        <v>2659880</v>
      </c>
      <c r="AS132">
        <v>2726712</v>
      </c>
      <c r="AT132">
        <v>2792683</v>
      </c>
      <c r="AU132">
        <v>2852669</v>
      </c>
      <c r="AV132">
        <v>2914942</v>
      </c>
      <c r="AW132">
        <v>2987546</v>
      </c>
      <c r="AX132">
        <v>3060750</v>
      </c>
      <c r="AY132">
        <v>3138968</v>
      </c>
      <c r="AZ132">
        <v>3224502</v>
      </c>
      <c r="BA132">
        <v>3300542</v>
      </c>
      <c r="BB132">
        <v>3363827</v>
      </c>
      <c r="BC132">
        <v>3410226</v>
      </c>
      <c r="BD132">
        <v>3456138</v>
      </c>
      <c r="BE132">
        <v>3556733</v>
      </c>
      <c r="BF132">
        <v>3904687</v>
      </c>
      <c r="BG132">
        <v>4315402</v>
      </c>
      <c r="BH132">
        <v>4363371</v>
      </c>
      <c r="BI132">
        <v>4191006</v>
      </c>
      <c r="BJ132">
        <v>4016797</v>
      </c>
      <c r="BK132">
        <v>3842268</v>
      </c>
      <c r="BL132">
        <v>3668674</v>
      </c>
      <c r="BM132">
        <v>3588504</v>
      </c>
      <c r="BN132">
        <v>3607901</v>
      </c>
      <c r="BO132">
        <v>3636328</v>
      </c>
      <c r="BP132">
        <v>3663844</v>
      </c>
    </row>
    <row r="133" spans="1:68" x14ac:dyDescent="0.35">
      <c r="A133" t="s">
        <v>332</v>
      </c>
      <c r="B133" t="s">
        <v>333</v>
      </c>
      <c r="C133" t="s">
        <v>602</v>
      </c>
      <c r="D133" t="s">
        <v>603</v>
      </c>
      <c r="E133">
        <v>638731</v>
      </c>
      <c r="F133">
        <v>654001</v>
      </c>
      <c r="G133">
        <v>668979</v>
      </c>
      <c r="H133">
        <v>683318</v>
      </c>
      <c r="I133">
        <v>697278</v>
      </c>
      <c r="J133">
        <v>711904</v>
      </c>
      <c r="K133">
        <v>727310</v>
      </c>
      <c r="L133">
        <v>743234</v>
      </c>
      <c r="M133">
        <v>759813</v>
      </c>
      <c r="N133">
        <v>776985</v>
      </c>
      <c r="O133">
        <v>794975</v>
      </c>
      <c r="P133">
        <v>813399</v>
      </c>
      <c r="Q133">
        <v>832531</v>
      </c>
      <c r="R133">
        <v>852892</v>
      </c>
      <c r="S133">
        <v>874091</v>
      </c>
      <c r="T133">
        <v>896042</v>
      </c>
      <c r="U133">
        <v>918517</v>
      </c>
      <c r="V133">
        <v>942589</v>
      </c>
      <c r="W133">
        <v>968608</v>
      </c>
      <c r="X133">
        <v>995563</v>
      </c>
      <c r="Y133">
        <v>1023654</v>
      </c>
      <c r="Z133">
        <v>1052304</v>
      </c>
      <c r="AA133">
        <v>1081188</v>
      </c>
      <c r="AB133">
        <v>1113168</v>
      </c>
      <c r="AC133">
        <v>1148207</v>
      </c>
      <c r="AD133">
        <v>1183495</v>
      </c>
      <c r="AE133">
        <v>1218808</v>
      </c>
      <c r="AF133">
        <v>1254898</v>
      </c>
      <c r="AG133">
        <v>1292724</v>
      </c>
      <c r="AH133">
        <v>1332414</v>
      </c>
      <c r="AI133">
        <v>1176015</v>
      </c>
      <c r="AJ133">
        <v>1033369</v>
      </c>
      <c r="AK133">
        <v>1096601</v>
      </c>
      <c r="AL133">
        <v>1143076</v>
      </c>
      <c r="AM133">
        <v>1143839</v>
      </c>
      <c r="AN133">
        <v>1157686</v>
      </c>
      <c r="AO133">
        <v>1194494</v>
      </c>
      <c r="AP133">
        <v>1294046</v>
      </c>
      <c r="AQ133">
        <v>1434175</v>
      </c>
      <c r="AR133">
        <v>1517524</v>
      </c>
      <c r="AS133">
        <v>1576464</v>
      </c>
      <c r="AT133">
        <v>1624816</v>
      </c>
      <c r="AU133">
        <v>1668373</v>
      </c>
      <c r="AV133">
        <v>1681635</v>
      </c>
      <c r="AW133">
        <v>1700735</v>
      </c>
      <c r="AX133">
        <v>1776185</v>
      </c>
      <c r="AY133">
        <v>1874962</v>
      </c>
      <c r="AZ133">
        <v>1966897</v>
      </c>
      <c r="BA133">
        <v>2048118</v>
      </c>
      <c r="BB133">
        <v>2114835</v>
      </c>
      <c r="BC133">
        <v>2177697</v>
      </c>
      <c r="BD133">
        <v>2282473</v>
      </c>
      <c r="BE133">
        <v>2378037</v>
      </c>
      <c r="BF133">
        <v>2427623</v>
      </c>
      <c r="BG133">
        <v>2479193</v>
      </c>
      <c r="BH133">
        <v>2535474</v>
      </c>
      <c r="BI133">
        <v>2594217</v>
      </c>
      <c r="BJ133">
        <v>2651323</v>
      </c>
      <c r="BK133">
        <v>2712005</v>
      </c>
      <c r="BL133">
        <v>2777715</v>
      </c>
      <c r="BM133">
        <v>2852900</v>
      </c>
      <c r="BN133">
        <v>2935286</v>
      </c>
      <c r="BO133">
        <v>3023196</v>
      </c>
      <c r="BP133">
        <v>3115959</v>
      </c>
    </row>
    <row r="134" spans="1:68" x14ac:dyDescent="0.35">
      <c r="A134" t="s">
        <v>334</v>
      </c>
      <c r="B134" t="s">
        <v>335</v>
      </c>
      <c r="C134" t="s">
        <v>602</v>
      </c>
      <c r="D134" t="s">
        <v>603</v>
      </c>
      <c r="E134">
        <v>777624</v>
      </c>
      <c r="F134">
        <v>802657</v>
      </c>
      <c r="G134">
        <v>828698</v>
      </c>
      <c r="H134">
        <v>854742</v>
      </c>
      <c r="I134">
        <v>878848</v>
      </c>
      <c r="J134">
        <v>888129</v>
      </c>
      <c r="K134">
        <v>886493</v>
      </c>
      <c r="L134">
        <v>890457</v>
      </c>
      <c r="M134">
        <v>902086</v>
      </c>
      <c r="N134">
        <v>923125</v>
      </c>
      <c r="O134">
        <v>953936</v>
      </c>
      <c r="P134">
        <v>987427</v>
      </c>
      <c r="Q134">
        <v>1021606</v>
      </c>
      <c r="R134">
        <v>1081799</v>
      </c>
      <c r="S134">
        <v>1161715</v>
      </c>
      <c r="T134">
        <v>1240630</v>
      </c>
      <c r="U134">
        <v>1325114</v>
      </c>
      <c r="V134">
        <v>1415425</v>
      </c>
      <c r="W134">
        <v>1508855</v>
      </c>
      <c r="X134">
        <v>1605675</v>
      </c>
      <c r="Y134">
        <v>1708420</v>
      </c>
      <c r="Z134">
        <v>1815095</v>
      </c>
      <c r="AA134">
        <v>1875405</v>
      </c>
      <c r="AB134">
        <v>1887649</v>
      </c>
      <c r="AC134">
        <v>1938099</v>
      </c>
      <c r="AD134">
        <v>2026609</v>
      </c>
      <c r="AE134">
        <v>2113622</v>
      </c>
      <c r="AF134">
        <v>2199552</v>
      </c>
      <c r="AG134">
        <v>2286181</v>
      </c>
      <c r="AH134">
        <v>2375632</v>
      </c>
      <c r="AI134">
        <v>2468131</v>
      </c>
      <c r="AJ134">
        <v>2563402</v>
      </c>
      <c r="AK134">
        <v>2661817</v>
      </c>
      <c r="AL134">
        <v>2763217</v>
      </c>
      <c r="AM134">
        <v>2866192</v>
      </c>
      <c r="AN134">
        <v>2968445</v>
      </c>
      <c r="AO134">
        <v>3067264</v>
      </c>
      <c r="AP134">
        <v>3161188</v>
      </c>
      <c r="AQ134">
        <v>3248726</v>
      </c>
      <c r="AR134">
        <v>3333746</v>
      </c>
      <c r="AS134">
        <v>3414318</v>
      </c>
      <c r="AT134">
        <v>3489172</v>
      </c>
      <c r="AU134">
        <v>3565225</v>
      </c>
      <c r="AV134">
        <v>3643490</v>
      </c>
      <c r="AW134">
        <v>3723214</v>
      </c>
      <c r="AX134">
        <v>3803885</v>
      </c>
      <c r="AY134">
        <v>3894324</v>
      </c>
      <c r="AZ134">
        <v>3994584</v>
      </c>
      <c r="BA134">
        <v>4096940</v>
      </c>
      <c r="BB134">
        <v>4197117</v>
      </c>
      <c r="BC134">
        <v>4292312</v>
      </c>
      <c r="BD134">
        <v>4129354</v>
      </c>
      <c r="BE134">
        <v>3961443</v>
      </c>
      <c r="BF134">
        <v>4054051</v>
      </c>
      <c r="BG134">
        <v>4141731</v>
      </c>
      <c r="BH134">
        <v>4212776</v>
      </c>
      <c r="BI134">
        <v>4283961</v>
      </c>
      <c r="BJ134">
        <v>4366842</v>
      </c>
      <c r="BK134">
        <v>4460164</v>
      </c>
      <c r="BL134">
        <v>4552368</v>
      </c>
      <c r="BM134">
        <v>4642265</v>
      </c>
      <c r="BN134">
        <v>4731932</v>
      </c>
      <c r="BO134">
        <v>4821249</v>
      </c>
      <c r="BP134">
        <v>4906531</v>
      </c>
    </row>
    <row r="135" spans="1:68" x14ac:dyDescent="0.35">
      <c r="A135" t="s">
        <v>336</v>
      </c>
      <c r="B135" t="s">
        <v>337</v>
      </c>
      <c r="C135" t="s">
        <v>602</v>
      </c>
      <c r="D135" t="s">
        <v>603</v>
      </c>
      <c r="E135">
        <v>45442</v>
      </c>
      <c r="F135">
        <v>44893</v>
      </c>
      <c r="G135">
        <v>44564</v>
      </c>
      <c r="H135">
        <v>44384</v>
      </c>
      <c r="I135">
        <v>44304</v>
      </c>
      <c r="J135">
        <v>44325</v>
      </c>
      <c r="K135">
        <v>44825</v>
      </c>
      <c r="L135">
        <v>45643</v>
      </c>
      <c r="M135">
        <v>46229</v>
      </c>
      <c r="N135">
        <v>46593</v>
      </c>
      <c r="O135">
        <v>46872</v>
      </c>
      <c r="P135">
        <v>47272</v>
      </c>
      <c r="Q135">
        <v>47876</v>
      </c>
      <c r="R135">
        <v>48680</v>
      </c>
      <c r="S135">
        <v>49686</v>
      </c>
      <c r="T135">
        <v>50893</v>
      </c>
      <c r="U135">
        <v>52269</v>
      </c>
      <c r="V135">
        <v>54215</v>
      </c>
      <c r="W135">
        <v>56511</v>
      </c>
      <c r="X135">
        <v>58532</v>
      </c>
      <c r="Y135">
        <v>60171</v>
      </c>
      <c r="Z135">
        <v>61610</v>
      </c>
      <c r="AA135">
        <v>63084</v>
      </c>
      <c r="AB135">
        <v>64486</v>
      </c>
      <c r="AC135">
        <v>65806</v>
      </c>
      <c r="AD135">
        <v>67118</v>
      </c>
      <c r="AE135">
        <v>68482</v>
      </c>
      <c r="AF135">
        <v>69898</v>
      </c>
      <c r="AG135">
        <v>71946</v>
      </c>
      <c r="AH135">
        <v>74488</v>
      </c>
      <c r="AI135">
        <v>76809</v>
      </c>
      <c r="AJ135">
        <v>78730</v>
      </c>
      <c r="AK135">
        <v>80415</v>
      </c>
      <c r="AL135">
        <v>82140</v>
      </c>
      <c r="AM135">
        <v>83878</v>
      </c>
      <c r="AN135">
        <v>85742</v>
      </c>
      <c r="AO135">
        <v>87774</v>
      </c>
      <c r="AP135">
        <v>89948</v>
      </c>
      <c r="AQ135">
        <v>92399</v>
      </c>
      <c r="AR135">
        <v>94942</v>
      </c>
      <c r="AS135">
        <v>97243</v>
      </c>
      <c r="AT135">
        <v>99338</v>
      </c>
      <c r="AU135">
        <v>101342</v>
      </c>
      <c r="AV135">
        <v>103358</v>
      </c>
      <c r="AW135">
        <v>105405</v>
      </c>
      <c r="AX135">
        <v>107473</v>
      </c>
      <c r="AY135">
        <v>109549</v>
      </c>
      <c r="AZ135">
        <v>111574</v>
      </c>
      <c r="BA135">
        <v>113438</v>
      </c>
      <c r="BB135">
        <v>115111</v>
      </c>
      <c r="BC135">
        <v>116802</v>
      </c>
      <c r="BD135">
        <v>118546</v>
      </c>
      <c r="BE135">
        <v>120155</v>
      </c>
      <c r="BF135">
        <v>121626</v>
      </c>
      <c r="BG135">
        <v>123028</v>
      </c>
      <c r="BH135">
        <v>124416</v>
      </c>
      <c r="BI135">
        <v>125708</v>
      </c>
      <c r="BJ135">
        <v>126816</v>
      </c>
      <c r="BK135">
        <v>127772</v>
      </c>
      <c r="BL135">
        <v>128618</v>
      </c>
      <c r="BM135">
        <v>129333</v>
      </c>
      <c r="BN135">
        <v>129810</v>
      </c>
      <c r="BO135">
        <v>130180</v>
      </c>
      <c r="BP135">
        <v>130576</v>
      </c>
    </row>
    <row r="136" spans="1:68" x14ac:dyDescent="0.35">
      <c r="A136" t="s">
        <v>338</v>
      </c>
      <c r="B136" t="s">
        <v>339</v>
      </c>
      <c r="C136" t="s">
        <v>602</v>
      </c>
      <c r="D136" t="s">
        <v>603</v>
      </c>
      <c r="E136">
        <v>117333551</v>
      </c>
      <c r="F136">
        <v>120264378</v>
      </c>
      <c r="G136">
        <v>123340948</v>
      </c>
      <c r="H136">
        <v>126573038</v>
      </c>
      <c r="I136">
        <v>129975626</v>
      </c>
      <c r="J136">
        <v>133519980</v>
      </c>
      <c r="K136">
        <v>137176260</v>
      </c>
      <c r="L136">
        <v>140961032</v>
      </c>
      <c r="M136">
        <v>144877199</v>
      </c>
      <c r="N136">
        <v>148922950</v>
      </c>
      <c r="O136">
        <v>153090663</v>
      </c>
      <c r="P136">
        <v>157384266</v>
      </c>
      <c r="Q136">
        <v>161818161</v>
      </c>
      <c r="R136">
        <v>166398108</v>
      </c>
      <c r="S136">
        <v>171114969</v>
      </c>
      <c r="T136">
        <v>175950919</v>
      </c>
      <c r="U136">
        <v>180888444</v>
      </c>
      <c r="V136">
        <v>185970410</v>
      </c>
      <c r="W136">
        <v>191221362</v>
      </c>
      <c r="X136">
        <v>196590764</v>
      </c>
      <c r="Y136">
        <v>202061254</v>
      </c>
      <c r="Z136">
        <v>207641767</v>
      </c>
      <c r="AA136">
        <v>213299242</v>
      </c>
      <c r="AB136">
        <v>219015774</v>
      </c>
      <c r="AC136">
        <v>224796037</v>
      </c>
      <c r="AD136">
        <v>230602258</v>
      </c>
      <c r="AE136">
        <v>236421508</v>
      </c>
      <c r="AF136">
        <v>242286913</v>
      </c>
      <c r="AG136">
        <v>248223072</v>
      </c>
      <c r="AH136">
        <v>254207416</v>
      </c>
      <c r="AI136">
        <v>260334106</v>
      </c>
      <c r="AJ136">
        <v>266541243</v>
      </c>
      <c r="AK136">
        <v>272788552</v>
      </c>
      <c r="AL136">
        <v>279070591</v>
      </c>
      <c r="AM136">
        <v>285344778</v>
      </c>
      <c r="AN136">
        <v>291680216</v>
      </c>
      <c r="AO136">
        <v>298078714</v>
      </c>
      <c r="AP136">
        <v>304542367</v>
      </c>
      <c r="AQ136">
        <v>311096483</v>
      </c>
      <c r="AR136">
        <v>317670997</v>
      </c>
      <c r="AS136">
        <v>324137823</v>
      </c>
      <c r="AT136">
        <v>330496199</v>
      </c>
      <c r="AU136">
        <v>336786193</v>
      </c>
      <c r="AV136">
        <v>343023361</v>
      </c>
      <c r="AW136">
        <v>349219847</v>
      </c>
      <c r="AX136">
        <v>355336500</v>
      </c>
      <c r="AY136">
        <v>361444320</v>
      </c>
      <c r="AZ136">
        <v>367534216</v>
      </c>
      <c r="BA136">
        <v>373598916</v>
      </c>
      <c r="BB136">
        <v>379570215</v>
      </c>
      <c r="BC136">
        <v>385420835</v>
      </c>
      <c r="BD136">
        <v>391158530</v>
      </c>
      <c r="BE136">
        <v>396760835</v>
      </c>
      <c r="BF136">
        <v>402219516</v>
      </c>
      <c r="BG136">
        <v>407477836</v>
      </c>
      <c r="BH136">
        <v>412504425</v>
      </c>
      <c r="BI136">
        <v>417391009</v>
      </c>
      <c r="BJ136">
        <v>422050719</v>
      </c>
      <c r="BK136">
        <v>426316946</v>
      </c>
      <c r="BL136">
        <v>430364260</v>
      </c>
      <c r="BM136">
        <v>434211982</v>
      </c>
      <c r="BN136">
        <v>437605392</v>
      </c>
      <c r="BO136">
        <v>440954618</v>
      </c>
      <c r="BP136">
        <v>444513277</v>
      </c>
    </row>
    <row r="137" spans="1:68" x14ac:dyDescent="0.35">
      <c r="A137" t="s">
        <v>340</v>
      </c>
      <c r="B137" t="s">
        <v>341</v>
      </c>
      <c r="C137" t="s">
        <v>602</v>
      </c>
      <c r="D137" t="s">
        <v>603</v>
      </c>
      <c r="E137">
        <v>133722233</v>
      </c>
      <c r="F137">
        <v>136648464</v>
      </c>
      <c r="G137">
        <v>139670243</v>
      </c>
      <c r="H137">
        <v>142684340</v>
      </c>
      <c r="I137">
        <v>145750095</v>
      </c>
      <c r="J137">
        <v>148973606</v>
      </c>
      <c r="K137">
        <v>152326091</v>
      </c>
      <c r="L137">
        <v>155839454</v>
      </c>
      <c r="M137">
        <v>159528358</v>
      </c>
      <c r="N137">
        <v>163284743</v>
      </c>
      <c r="O137">
        <v>166990984</v>
      </c>
      <c r="P137">
        <v>170469931</v>
      </c>
      <c r="Q137">
        <v>174056071</v>
      </c>
      <c r="R137">
        <v>178179979</v>
      </c>
      <c r="S137">
        <v>182541150</v>
      </c>
      <c r="T137">
        <v>186830663</v>
      </c>
      <c r="U137">
        <v>191086169</v>
      </c>
      <c r="V137">
        <v>195369023</v>
      </c>
      <c r="W137">
        <v>200035496</v>
      </c>
      <c r="X137">
        <v>205060633</v>
      </c>
      <c r="Y137">
        <v>209594639</v>
      </c>
      <c r="Z137">
        <v>213954116</v>
      </c>
      <c r="AA137">
        <v>219242051</v>
      </c>
      <c r="AB137">
        <v>225289540</v>
      </c>
      <c r="AC137">
        <v>231510390</v>
      </c>
      <c r="AD137">
        <v>237818876</v>
      </c>
      <c r="AE137">
        <v>244267574</v>
      </c>
      <c r="AF137">
        <v>250963249</v>
      </c>
      <c r="AG137">
        <v>257788087</v>
      </c>
      <c r="AH137">
        <v>264742370</v>
      </c>
      <c r="AI137">
        <v>271757428</v>
      </c>
      <c r="AJ137">
        <v>279043293</v>
      </c>
      <c r="AK137">
        <v>287197644</v>
      </c>
      <c r="AL137">
        <v>295960248</v>
      </c>
      <c r="AM137">
        <v>304983404</v>
      </c>
      <c r="AN137">
        <v>314086330</v>
      </c>
      <c r="AO137">
        <v>322843161</v>
      </c>
      <c r="AP137">
        <v>331690535</v>
      </c>
      <c r="AQ137">
        <v>341155965</v>
      </c>
      <c r="AR137">
        <v>350902220</v>
      </c>
      <c r="AS137">
        <v>360571382</v>
      </c>
      <c r="AT137">
        <v>370229238</v>
      </c>
      <c r="AU137">
        <v>380321665</v>
      </c>
      <c r="AV137">
        <v>390697406</v>
      </c>
      <c r="AW137">
        <v>401058267</v>
      </c>
      <c r="AX137">
        <v>411728659</v>
      </c>
      <c r="AY137">
        <v>422694006</v>
      </c>
      <c r="AZ137">
        <v>433669572</v>
      </c>
      <c r="BA137">
        <v>445049066</v>
      </c>
      <c r="BB137">
        <v>456899018</v>
      </c>
      <c r="BC137">
        <v>469063928</v>
      </c>
      <c r="BD137">
        <v>481862496</v>
      </c>
      <c r="BE137">
        <v>495157933</v>
      </c>
      <c r="BF137">
        <v>508889592</v>
      </c>
      <c r="BG137">
        <v>522999144</v>
      </c>
      <c r="BH137">
        <v>537389453</v>
      </c>
      <c r="BI137">
        <v>552353984</v>
      </c>
      <c r="BJ137">
        <v>567585542</v>
      </c>
      <c r="BK137">
        <v>582913977</v>
      </c>
      <c r="BL137">
        <v>598719036</v>
      </c>
      <c r="BM137">
        <v>615145239</v>
      </c>
      <c r="BN137">
        <v>631666914</v>
      </c>
      <c r="BO137">
        <v>648310842</v>
      </c>
      <c r="BP137">
        <v>665652674</v>
      </c>
    </row>
    <row r="138" spans="1:68" x14ac:dyDescent="0.35">
      <c r="A138" t="s">
        <v>342</v>
      </c>
      <c r="B138" t="s">
        <v>343</v>
      </c>
      <c r="C138" t="s">
        <v>602</v>
      </c>
      <c r="D138" t="s">
        <v>603</v>
      </c>
      <c r="E138">
        <v>73987585</v>
      </c>
      <c r="F138">
        <v>75689286</v>
      </c>
      <c r="G138">
        <v>77444271</v>
      </c>
      <c r="H138">
        <v>79192060</v>
      </c>
      <c r="I138">
        <v>80964523</v>
      </c>
      <c r="J138">
        <v>82793154</v>
      </c>
      <c r="K138">
        <v>84612397</v>
      </c>
      <c r="L138">
        <v>86465264</v>
      </c>
      <c r="M138">
        <v>88429052</v>
      </c>
      <c r="N138">
        <v>90469631</v>
      </c>
      <c r="O138">
        <v>92578318</v>
      </c>
      <c r="P138">
        <v>94708248</v>
      </c>
      <c r="Q138">
        <v>96826069</v>
      </c>
      <c r="R138">
        <v>99116964</v>
      </c>
      <c r="S138">
        <v>101589045</v>
      </c>
      <c r="T138">
        <v>104110593</v>
      </c>
      <c r="U138">
        <v>106668263</v>
      </c>
      <c r="V138">
        <v>109213796</v>
      </c>
      <c r="W138">
        <v>112151529</v>
      </c>
      <c r="X138">
        <v>115264042</v>
      </c>
      <c r="Y138">
        <v>117757160</v>
      </c>
      <c r="Z138">
        <v>119989780</v>
      </c>
      <c r="AA138">
        <v>122927906</v>
      </c>
      <c r="AB138">
        <v>126409467</v>
      </c>
      <c r="AC138">
        <v>129951421</v>
      </c>
      <c r="AD138">
        <v>133527407</v>
      </c>
      <c r="AE138">
        <v>137095574</v>
      </c>
      <c r="AF138">
        <v>140786743</v>
      </c>
      <c r="AG138">
        <v>144564718</v>
      </c>
      <c r="AH138">
        <v>148427055</v>
      </c>
      <c r="AI138">
        <v>152186855</v>
      </c>
      <c r="AJ138">
        <v>156115961</v>
      </c>
      <c r="AK138">
        <v>160751499</v>
      </c>
      <c r="AL138">
        <v>165627114</v>
      </c>
      <c r="AM138">
        <v>170479850</v>
      </c>
      <c r="AN138">
        <v>175445789</v>
      </c>
      <c r="AO138">
        <v>180233869</v>
      </c>
      <c r="AP138">
        <v>184912402</v>
      </c>
      <c r="AQ138">
        <v>190058107</v>
      </c>
      <c r="AR138">
        <v>195596906</v>
      </c>
      <c r="AS138">
        <v>201019731</v>
      </c>
      <c r="AT138">
        <v>206677847</v>
      </c>
      <c r="AU138">
        <v>213012006</v>
      </c>
      <c r="AV138">
        <v>219654734</v>
      </c>
      <c r="AW138">
        <v>226361220</v>
      </c>
      <c r="AX138">
        <v>233387882</v>
      </c>
      <c r="AY138">
        <v>240993050</v>
      </c>
      <c r="AZ138">
        <v>248952241</v>
      </c>
      <c r="BA138">
        <v>256896895</v>
      </c>
      <c r="BB138">
        <v>264982989</v>
      </c>
      <c r="BC138">
        <v>273402837</v>
      </c>
      <c r="BD138">
        <v>282080445</v>
      </c>
      <c r="BE138">
        <v>290576130</v>
      </c>
      <c r="BF138">
        <v>298511945</v>
      </c>
      <c r="BG138">
        <v>306501220</v>
      </c>
      <c r="BH138">
        <v>315134390</v>
      </c>
      <c r="BI138">
        <v>324848424</v>
      </c>
      <c r="BJ138">
        <v>335397844</v>
      </c>
      <c r="BK138">
        <v>346625911</v>
      </c>
      <c r="BL138">
        <v>358461036</v>
      </c>
      <c r="BM138">
        <v>370467115</v>
      </c>
      <c r="BN138">
        <v>382405142</v>
      </c>
      <c r="BO138">
        <v>394482458</v>
      </c>
      <c r="BP138">
        <v>407317533</v>
      </c>
    </row>
    <row r="139" spans="1:68" x14ac:dyDescent="0.35">
      <c r="A139" t="s">
        <v>344</v>
      </c>
      <c r="B139" t="s">
        <v>345</v>
      </c>
      <c r="C139" t="s">
        <v>602</v>
      </c>
      <c r="D139" t="s">
        <v>603</v>
      </c>
      <c r="E139">
        <v>10394</v>
      </c>
      <c r="F139">
        <v>10681</v>
      </c>
      <c r="G139">
        <v>11070</v>
      </c>
      <c r="H139">
        <v>11521</v>
      </c>
      <c r="I139">
        <v>11978</v>
      </c>
      <c r="J139">
        <v>12282</v>
      </c>
      <c r="K139">
        <v>12569</v>
      </c>
      <c r="L139">
        <v>12957</v>
      </c>
      <c r="M139">
        <v>13383</v>
      </c>
      <c r="N139">
        <v>13526</v>
      </c>
      <c r="O139">
        <v>13559</v>
      </c>
      <c r="P139">
        <v>13873</v>
      </c>
      <c r="Q139">
        <v>14277</v>
      </c>
      <c r="R139">
        <v>14785</v>
      </c>
      <c r="S139">
        <v>15289</v>
      </c>
      <c r="T139">
        <v>15626</v>
      </c>
      <c r="U139">
        <v>15859</v>
      </c>
      <c r="V139">
        <v>16203</v>
      </c>
      <c r="W139">
        <v>16706</v>
      </c>
      <c r="X139">
        <v>17192</v>
      </c>
      <c r="Y139">
        <v>17284</v>
      </c>
      <c r="Z139">
        <v>17517</v>
      </c>
      <c r="AA139">
        <v>18014</v>
      </c>
      <c r="AB139">
        <v>18272</v>
      </c>
      <c r="AC139">
        <v>18505</v>
      </c>
      <c r="AD139">
        <v>18819</v>
      </c>
      <c r="AE139">
        <v>19145</v>
      </c>
      <c r="AF139">
        <v>19415</v>
      </c>
      <c r="AG139">
        <v>19747</v>
      </c>
      <c r="AH139">
        <v>20051</v>
      </c>
      <c r="AI139">
        <v>20397</v>
      </c>
      <c r="AJ139">
        <v>20742</v>
      </c>
      <c r="AK139">
        <v>21018</v>
      </c>
      <c r="AL139">
        <v>21326</v>
      </c>
      <c r="AM139">
        <v>21575</v>
      </c>
      <c r="AN139">
        <v>21797</v>
      </c>
      <c r="AO139">
        <v>22003</v>
      </c>
      <c r="AP139">
        <v>22179</v>
      </c>
      <c r="AQ139">
        <v>22500</v>
      </c>
      <c r="AR139">
        <v>22885</v>
      </c>
      <c r="AS139">
        <v>23224</v>
      </c>
      <c r="AT139">
        <v>23627</v>
      </c>
      <c r="AU139">
        <v>23947</v>
      </c>
      <c r="AV139">
        <v>24215</v>
      </c>
      <c r="AW139">
        <v>24481</v>
      </c>
      <c r="AX139">
        <v>24684</v>
      </c>
      <c r="AY139">
        <v>24865</v>
      </c>
      <c r="AZ139">
        <v>24984</v>
      </c>
      <c r="BA139">
        <v>25059</v>
      </c>
      <c r="BB139">
        <v>25125</v>
      </c>
      <c r="BC139">
        <v>25237</v>
      </c>
      <c r="BD139">
        <v>25381</v>
      </c>
      <c r="BE139">
        <v>25529</v>
      </c>
      <c r="BF139">
        <v>25646</v>
      </c>
      <c r="BG139">
        <v>25693</v>
      </c>
      <c r="BH139">
        <v>25744</v>
      </c>
      <c r="BI139">
        <v>25756</v>
      </c>
      <c r="BJ139">
        <v>25771</v>
      </c>
      <c r="BK139">
        <v>25807</v>
      </c>
      <c r="BL139">
        <v>25865</v>
      </c>
      <c r="BM139">
        <v>25974</v>
      </c>
      <c r="BN139">
        <v>26027</v>
      </c>
      <c r="BO139">
        <v>26052</v>
      </c>
      <c r="BP139">
        <v>26098</v>
      </c>
    </row>
    <row r="140" spans="1:68" x14ac:dyDescent="0.35">
      <c r="A140" t="s">
        <v>346</v>
      </c>
      <c r="B140" t="s">
        <v>347</v>
      </c>
      <c r="C140" t="s">
        <v>602</v>
      </c>
      <c r="D140" t="s">
        <v>603</v>
      </c>
      <c r="E140">
        <v>5295752</v>
      </c>
      <c r="F140">
        <v>5440037</v>
      </c>
      <c r="G140">
        <v>5595535</v>
      </c>
      <c r="H140">
        <v>5757380</v>
      </c>
      <c r="I140">
        <v>5917118</v>
      </c>
      <c r="J140">
        <v>6075122</v>
      </c>
      <c r="K140">
        <v>6238049</v>
      </c>
      <c r="L140">
        <v>6407395</v>
      </c>
      <c r="M140">
        <v>6581817</v>
      </c>
      <c r="N140">
        <v>6759490</v>
      </c>
      <c r="O140">
        <v>6937340</v>
      </c>
      <c r="P140">
        <v>7113024</v>
      </c>
      <c r="Q140">
        <v>7290388</v>
      </c>
      <c r="R140">
        <v>7474140</v>
      </c>
      <c r="S140">
        <v>7662986</v>
      </c>
      <c r="T140">
        <v>7853381</v>
      </c>
      <c r="U140">
        <v>8041975</v>
      </c>
      <c r="V140">
        <v>8228524</v>
      </c>
      <c r="W140">
        <v>8414177</v>
      </c>
      <c r="X140">
        <v>8598558</v>
      </c>
      <c r="Y140">
        <v>8779617</v>
      </c>
      <c r="Z140">
        <v>8947017</v>
      </c>
      <c r="AA140">
        <v>9073703</v>
      </c>
      <c r="AB140">
        <v>9150058</v>
      </c>
      <c r="AC140">
        <v>9196073</v>
      </c>
      <c r="AD140">
        <v>9294483</v>
      </c>
      <c r="AE140">
        <v>9475716</v>
      </c>
      <c r="AF140">
        <v>9660961</v>
      </c>
      <c r="AG140">
        <v>9828277</v>
      </c>
      <c r="AH140">
        <v>9999380</v>
      </c>
      <c r="AI140">
        <v>10110728</v>
      </c>
      <c r="AJ140">
        <v>10244773</v>
      </c>
      <c r="AK140">
        <v>10509289</v>
      </c>
      <c r="AL140">
        <v>10803029</v>
      </c>
      <c r="AM140">
        <v>11076102</v>
      </c>
      <c r="AN140">
        <v>11368339</v>
      </c>
      <c r="AO140">
        <v>11685316</v>
      </c>
      <c r="AP140">
        <v>11992099</v>
      </c>
      <c r="AQ140">
        <v>12289244</v>
      </c>
      <c r="AR140">
        <v>12586487</v>
      </c>
      <c r="AS140">
        <v>12886460</v>
      </c>
      <c r="AT140">
        <v>13152853</v>
      </c>
      <c r="AU140">
        <v>13333182</v>
      </c>
      <c r="AV140">
        <v>13456484</v>
      </c>
      <c r="AW140">
        <v>13562847</v>
      </c>
      <c r="AX140">
        <v>13654483</v>
      </c>
      <c r="AY140">
        <v>13741707</v>
      </c>
      <c r="AZ140">
        <v>13825022</v>
      </c>
      <c r="BA140">
        <v>13900287</v>
      </c>
      <c r="BB140">
        <v>13964263</v>
      </c>
      <c r="BC140">
        <v>14020983</v>
      </c>
      <c r="BD140">
        <v>14077405</v>
      </c>
      <c r="BE140">
        <v>14152032</v>
      </c>
      <c r="BF140">
        <v>13726220</v>
      </c>
      <c r="BG140">
        <v>13815727</v>
      </c>
      <c r="BH140">
        <v>13906585</v>
      </c>
      <c r="BI140">
        <v>14035299</v>
      </c>
      <c r="BJ140">
        <v>14169601</v>
      </c>
      <c r="BK140">
        <v>14304583</v>
      </c>
      <c r="BL140">
        <v>14383450</v>
      </c>
      <c r="BM140">
        <v>14454887</v>
      </c>
      <c r="BN140">
        <v>14609304</v>
      </c>
      <c r="BO140">
        <v>14623326</v>
      </c>
      <c r="BP140">
        <v>14522387</v>
      </c>
    </row>
    <row r="141" spans="1:68" x14ac:dyDescent="0.35">
      <c r="A141" t="s">
        <v>348</v>
      </c>
      <c r="B141" t="s">
        <v>349</v>
      </c>
      <c r="C141" t="s">
        <v>602</v>
      </c>
      <c r="D141" t="s">
        <v>603</v>
      </c>
      <c r="E141">
        <v>452392628</v>
      </c>
      <c r="F141">
        <v>461280536</v>
      </c>
      <c r="G141">
        <v>470278096</v>
      </c>
      <c r="H141">
        <v>479341454</v>
      </c>
      <c r="I141">
        <v>489240837</v>
      </c>
      <c r="J141">
        <v>500095512</v>
      </c>
      <c r="K141">
        <v>511292883</v>
      </c>
      <c r="L141">
        <v>523208505</v>
      </c>
      <c r="M141">
        <v>535662267</v>
      </c>
      <c r="N141">
        <v>548371894</v>
      </c>
      <c r="O141">
        <v>561937066</v>
      </c>
      <c r="P141">
        <v>575467208</v>
      </c>
      <c r="Q141">
        <v>589390548</v>
      </c>
      <c r="R141">
        <v>604436975</v>
      </c>
      <c r="S141">
        <v>620168867</v>
      </c>
      <c r="T141">
        <v>636751928</v>
      </c>
      <c r="U141">
        <v>653778598</v>
      </c>
      <c r="V141">
        <v>671497377</v>
      </c>
      <c r="W141">
        <v>689598844</v>
      </c>
      <c r="X141">
        <v>708366597</v>
      </c>
      <c r="Y141">
        <v>728443119</v>
      </c>
      <c r="Z141">
        <v>748839144</v>
      </c>
      <c r="AA141">
        <v>769253563</v>
      </c>
      <c r="AB141">
        <v>790028465</v>
      </c>
      <c r="AC141">
        <v>811078627</v>
      </c>
      <c r="AD141">
        <v>832630387</v>
      </c>
      <c r="AE141">
        <v>854838850</v>
      </c>
      <c r="AF141">
        <v>877724762</v>
      </c>
      <c r="AG141">
        <v>901324450</v>
      </c>
      <c r="AH141">
        <v>925512616</v>
      </c>
      <c r="AI141">
        <v>951776714</v>
      </c>
      <c r="AJ141">
        <v>977573717</v>
      </c>
      <c r="AK141">
        <v>1003380112</v>
      </c>
      <c r="AL141">
        <v>1030008554</v>
      </c>
      <c r="AM141">
        <v>1057337753</v>
      </c>
      <c r="AN141">
        <v>1085488083</v>
      </c>
      <c r="AO141">
        <v>1114574081</v>
      </c>
      <c r="AP141">
        <v>1144610903</v>
      </c>
      <c r="AQ141">
        <v>1175737387</v>
      </c>
      <c r="AR141">
        <v>1207381014</v>
      </c>
      <c r="AS141">
        <v>1239419276</v>
      </c>
      <c r="AT141">
        <v>1271570541</v>
      </c>
      <c r="AU141">
        <v>1302947836</v>
      </c>
      <c r="AV141">
        <v>1334224464</v>
      </c>
      <c r="AW141">
        <v>1366381233</v>
      </c>
      <c r="AX141">
        <v>1398687890</v>
      </c>
      <c r="AY141">
        <v>1431412278</v>
      </c>
      <c r="AZ141">
        <v>1464904344</v>
      </c>
      <c r="BA141">
        <v>1498088113</v>
      </c>
      <c r="BB141">
        <v>1531273274</v>
      </c>
      <c r="BC141">
        <v>1564902129</v>
      </c>
      <c r="BD141">
        <v>1598456326</v>
      </c>
      <c r="BE141">
        <v>1631641292</v>
      </c>
      <c r="BF141">
        <v>1664407821</v>
      </c>
      <c r="BG141">
        <v>1697436575</v>
      </c>
      <c r="BH141">
        <v>1729570209</v>
      </c>
      <c r="BI141">
        <v>1761681014</v>
      </c>
      <c r="BJ141">
        <v>1793670465</v>
      </c>
      <c r="BK141">
        <v>1824948024</v>
      </c>
      <c r="BL141">
        <v>1855795007</v>
      </c>
      <c r="BM141">
        <v>1887228353</v>
      </c>
      <c r="BN141">
        <v>1918353888</v>
      </c>
      <c r="BO141">
        <v>1948656368</v>
      </c>
      <c r="BP141">
        <v>1979451040</v>
      </c>
    </row>
    <row r="142" spans="1:68" x14ac:dyDescent="0.35">
      <c r="A142" t="s">
        <v>350</v>
      </c>
      <c r="B142" t="s">
        <v>351</v>
      </c>
      <c r="C142" t="s">
        <v>602</v>
      </c>
      <c r="D142" t="s">
        <v>603</v>
      </c>
      <c r="E142">
        <v>1168750837</v>
      </c>
      <c r="F142">
        <v>1184210451</v>
      </c>
      <c r="G142">
        <v>1204329213</v>
      </c>
      <c r="H142">
        <v>1226887969</v>
      </c>
      <c r="I142">
        <v>1250434166</v>
      </c>
      <c r="J142">
        <v>1277639413</v>
      </c>
      <c r="K142">
        <v>1308389724</v>
      </c>
      <c r="L142">
        <v>1341814759</v>
      </c>
      <c r="M142">
        <v>1376709220</v>
      </c>
      <c r="N142">
        <v>1412094762</v>
      </c>
      <c r="O142">
        <v>1449772444</v>
      </c>
      <c r="P142">
        <v>1487872584</v>
      </c>
      <c r="Q142">
        <v>1526700156</v>
      </c>
      <c r="R142">
        <v>1566530967</v>
      </c>
      <c r="S142">
        <v>1604278415</v>
      </c>
      <c r="T142">
        <v>1641186927</v>
      </c>
      <c r="U142">
        <v>1678236915</v>
      </c>
      <c r="V142">
        <v>1720115546</v>
      </c>
      <c r="W142">
        <v>1770617092</v>
      </c>
      <c r="X142">
        <v>1823023124</v>
      </c>
      <c r="Y142">
        <v>1874408414</v>
      </c>
      <c r="Z142">
        <v>1926603099</v>
      </c>
      <c r="AA142">
        <v>1979308221</v>
      </c>
      <c r="AB142">
        <v>2033938670</v>
      </c>
      <c r="AC142">
        <v>2090279260</v>
      </c>
      <c r="AD142">
        <v>2146786022</v>
      </c>
      <c r="AE142">
        <v>2203559981</v>
      </c>
      <c r="AF142">
        <v>2259992479</v>
      </c>
      <c r="AG142">
        <v>2316374598</v>
      </c>
      <c r="AH142">
        <v>2371665750</v>
      </c>
      <c r="AI142">
        <v>2426061232</v>
      </c>
      <c r="AJ142">
        <v>2479245356</v>
      </c>
      <c r="AK142">
        <v>2532782165</v>
      </c>
      <c r="AL142">
        <v>2586165106</v>
      </c>
      <c r="AM142">
        <v>2640696016</v>
      </c>
      <c r="AN142">
        <v>2697341266</v>
      </c>
      <c r="AO142">
        <v>2756191097</v>
      </c>
      <c r="AP142">
        <v>2817778899</v>
      </c>
      <c r="AQ142">
        <v>2880763601</v>
      </c>
      <c r="AR142">
        <v>2943711404</v>
      </c>
      <c r="AS142">
        <v>3007431471</v>
      </c>
      <c r="AT142">
        <v>3072247857</v>
      </c>
      <c r="AU142">
        <v>3137796880</v>
      </c>
      <c r="AV142">
        <v>3203302028</v>
      </c>
      <c r="AW142">
        <v>3269745325</v>
      </c>
      <c r="AX142">
        <v>3337071156</v>
      </c>
      <c r="AY142">
        <v>3402189948</v>
      </c>
      <c r="AZ142">
        <v>3463591830</v>
      </c>
      <c r="BA142">
        <v>3524037392</v>
      </c>
      <c r="BB142">
        <v>3583665848</v>
      </c>
      <c r="BC142">
        <v>3642729224</v>
      </c>
      <c r="BD142">
        <v>3701099004</v>
      </c>
      <c r="BE142">
        <v>3758342455</v>
      </c>
      <c r="BF142">
        <v>3813280459</v>
      </c>
      <c r="BG142">
        <v>3866612153</v>
      </c>
      <c r="BH142">
        <v>3917946567</v>
      </c>
      <c r="BI142">
        <v>3968803309</v>
      </c>
      <c r="BJ142">
        <v>4018878324</v>
      </c>
      <c r="BK142">
        <v>4068431003</v>
      </c>
      <c r="BL142">
        <v>4117985798</v>
      </c>
      <c r="BM142">
        <v>4167234412</v>
      </c>
      <c r="BN142">
        <v>4216220370</v>
      </c>
      <c r="BO142">
        <v>4262776697</v>
      </c>
      <c r="BP142">
        <v>4311254027</v>
      </c>
    </row>
    <row r="143" spans="1:68" x14ac:dyDescent="0.35">
      <c r="A143" t="s">
        <v>352</v>
      </c>
      <c r="B143" t="s">
        <v>353</v>
      </c>
      <c r="C143" t="s">
        <v>602</v>
      </c>
      <c r="D143" t="s">
        <v>603</v>
      </c>
      <c r="E143">
        <v>370998</v>
      </c>
      <c r="F143">
        <v>382073</v>
      </c>
      <c r="G143">
        <v>393839</v>
      </c>
      <c r="H143">
        <v>406841</v>
      </c>
      <c r="I143">
        <v>421580</v>
      </c>
      <c r="J143">
        <v>435505</v>
      </c>
      <c r="K143">
        <v>449104</v>
      </c>
      <c r="L143">
        <v>466761</v>
      </c>
      <c r="M143">
        <v>487832</v>
      </c>
      <c r="N143">
        <v>510387</v>
      </c>
      <c r="O143">
        <v>534225</v>
      </c>
      <c r="P143">
        <v>559075</v>
      </c>
      <c r="Q143">
        <v>584690</v>
      </c>
      <c r="R143">
        <v>610805</v>
      </c>
      <c r="S143">
        <v>637193</v>
      </c>
      <c r="T143">
        <v>663694</v>
      </c>
      <c r="U143">
        <v>687507</v>
      </c>
      <c r="V143">
        <v>707123</v>
      </c>
      <c r="W143">
        <v>725087</v>
      </c>
      <c r="X143">
        <v>742970</v>
      </c>
      <c r="Y143">
        <v>761187</v>
      </c>
      <c r="Z143">
        <v>779968</v>
      </c>
      <c r="AA143">
        <v>799415</v>
      </c>
      <c r="AB143">
        <v>819541</v>
      </c>
      <c r="AC143">
        <v>840387</v>
      </c>
      <c r="AD143">
        <v>862018</v>
      </c>
      <c r="AE143">
        <v>888379</v>
      </c>
      <c r="AF143">
        <v>911154</v>
      </c>
      <c r="AG143">
        <v>926179</v>
      </c>
      <c r="AH143">
        <v>941757</v>
      </c>
      <c r="AI143">
        <v>958133</v>
      </c>
      <c r="AJ143">
        <v>975327</v>
      </c>
      <c r="AK143">
        <v>993148</v>
      </c>
      <c r="AL143">
        <v>1011360</v>
      </c>
      <c r="AM143">
        <v>1029839</v>
      </c>
      <c r="AN143">
        <v>1048397</v>
      </c>
      <c r="AO143">
        <v>1065933</v>
      </c>
      <c r="AP143">
        <v>1081910</v>
      </c>
      <c r="AQ143">
        <v>1096532</v>
      </c>
      <c r="AR143">
        <v>1109229</v>
      </c>
      <c r="AS143">
        <v>1119512</v>
      </c>
      <c r="AT143">
        <v>1127102</v>
      </c>
      <c r="AU143">
        <v>1132559</v>
      </c>
      <c r="AV143">
        <v>1135602</v>
      </c>
      <c r="AW143">
        <v>1135141</v>
      </c>
      <c r="AX143">
        <v>1131167</v>
      </c>
      <c r="AY143">
        <v>1133122</v>
      </c>
      <c r="AZ143">
        <v>1144543</v>
      </c>
      <c r="BA143">
        <v>1157420</v>
      </c>
      <c r="BB143">
        <v>1169776</v>
      </c>
      <c r="BC143">
        <v>1182256</v>
      </c>
      <c r="BD143">
        <v>1195371</v>
      </c>
      <c r="BE143">
        <v>1209372</v>
      </c>
      <c r="BF143">
        <v>1223539</v>
      </c>
      <c r="BG143">
        <v>1237137</v>
      </c>
      <c r="BH143">
        <v>1251689</v>
      </c>
      <c r="BI143">
        <v>1268603</v>
      </c>
      <c r="BJ143">
        <v>1287903</v>
      </c>
      <c r="BK143">
        <v>1308565</v>
      </c>
      <c r="BL143">
        <v>1328923</v>
      </c>
      <c r="BM143">
        <v>1349684</v>
      </c>
      <c r="BN143">
        <v>1370897</v>
      </c>
      <c r="BO143">
        <v>1392476</v>
      </c>
      <c r="BP143">
        <v>1415766</v>
      </c>
    </row>
    <row r="144" spans="1:68" x14ac:dyDescent="0.35">
      <c r="A144" t="s">
        <v>354</v>
      </c>
      <c r="B144" t="s">
        <v>355</v>
      </c>
      <c r="C144" t="s">
        <v>602</v>
      </c>
      <c r="D144" t="s">
        <v>603</v>
      </c>
      <c r="E144">
        <v>620022867</v>
      </c>
      <c r="F144">
        <v>622830974</v>
      </c>
      <c r="G144">
        <v>630613270</v>
      </c>
      <c r="H144">
        <v>640936352</v>
      </c>
      <c r="I144">
        <v>651628424</v>
      </c>
      <c r="J144">
        <v>665322109</v>
      </c>
      <c r="K144">
        <v>681708521</v>
      </c>
      <c r="L144">
        <v>699764808</v>
      </c>
      <c r="M144">
        <v>718366180</v>
      </c>
      <c r="N144">
        <v>736973528</v>
      </c>
      <c r="O144">
        <v>756951412</v>
      </c>
      <c r="P144">
        <v>777147079</v>
      </c>
      <c r="Q144">
        <v>797495293</v>
      </c>
      <c r="R144">
        <v>817421864</v>
      </c>
      <c r="S144">
        <v>834117726</v>
      </c>
      <c r="T144">
        <v>848822062</v>
      </c>
      <c r="U144">
        <v>863045129</v>
      </c>
      <c r="V144">
        <v>881082623</v>
      </c>
      <c r="W144">
        <v>906699728</v>
      </c>
      <c r="X144">
        <v>932866660</v>
      </c>
      <c r="Y144">
        <v>956902105</v>
      </c>
      <c r="Z144">
        <v>981016821</v>
      </c>
      <c r="AA144">
        <v>1004707813</v>
      </c>
      <c r="AB144">
        <v>1029612509</v>
      </c>
      <c r="AC144">
        <v>1055744822</v>
      </c>
      <c r="AD144">
        <v>1081501947</v>
      </c>
      <c r="AE144">
        <v>1106806664</v>
      </c>
      <c r="AF144">
        <v>1130877069</v>
      </c>
      <c r="AG144">
        <v>1154078064</v>
      </c>
      <c r="AH144">
        <v>1175420628</v>
      </c>
      <c r="AI144">
        <v>1193052654</v>
      </c>
      <c r="AJ144">
        <v>1210042552</v>
      </c>
      <c r="AK144">
        <v>1227492451</v>
      </c>
      <c r="AL144">
        <v>1244053695</v>
      </c>
      <c r="AM144">
        <v>1261270051</v>
      </c>
      <c r="AN144">
        <v>1279373047</v>
      </c>
      <c r="AO144">
        <v>1298467227</v>
      </c>
      <c r="AP144">
        <v>1319427094</v>
      </c>
      <c r="AQ144">
        <v>1340355694</v>
      </c>
      <c r="AR144">
        <v>1360391519</v>
      </c>
      <c r="AS144">
        <v>1380365393</v>
      </c>
      <c r="AT144">
        <v>1401034199</v>
      </c>
      <c r="AU144">
        <v>1422642202</v>
      </c>
      <c r="AV144">
        <v>1443847846</v>
      </c>
      <c r="AW144">
        <v>1464646384</v>
      </c>
      <c r="AX144">
        <v>1486023695</v>
      </c>
      <c r="AY144">
        <v>1505156808</v>
      </c>
      <c r="AZ144">
        <v>1521030605</v>
      </c>
      <c r="BA144">
        <v>1535701859</v>
      </c>
      <c r="BB144">
        <v>1548672251</v>
      </c>
      <c r="BC144">
        <v>1559444934</v>
      </c>
      <c r="BD144">
        <v>1569442148</v>
      </c>
      <c r="BE144">
        <v>1578762433</v>
      </c>
      <c r="BF144">
        <v>1585881421</v>
      </c>
      <c r="BG144">
        <v>1591729260</v>
      </c>
      <c r="BH144">
        <v>1595639391</v>
      </c>
      <c r="BI144">
        <v>1598501625</v>
      </c>
      <c r="BJ144">
        <v>1599763972</v>
      </c>
      <c r="BK144">
        <v>1599624456</v>
      </c>
      <c r="BL144">
        <v>1599381363</v>
      </c>
      <c r="BM144">
        <v>1598381567</v>
      </c>
      <c r="BN144">
        <v>1597103088</v>
      </c>
      <c r="BO144">
        <v>1597141199</v>
      </c>
      <c r="BP144">
        <v>1597774616</v>
      </c>
    </row>
    <row r="145" spans="1:68" x14ac:dyDescent="0.35">
      <c r="A145" t="s">
        <v>356</v>
      </c>
      <c r="B145" t="s">
        <v>357</v>
      </c>
      <c r="C145" t="s">
        <v>602</v>
      </c>
      <c r="D145" t="s">
        <v>603</v>
      </c>
      <c r="E145">
        <v>1804805</v>
      </c>
      <c r="F145">
        <v>1823734</v>
      </c>
      <c r="G145">
        <v>1841259</v>
      </c>
      <c r="H145">
        <v>1857357</v>
      </c>
      <c r="I145">
        <v>1875902</v>
      </c>
      <c r="J145">
        <v>1894149</v>
      </c>
      <c r="K145">
        <v>1911419</v>
      </c>
      <c r="L145">
        <v>1928798</v>
      </c>
      <c r="M145">
        <v>1942854</v>
      </c>
      <c r="N145">
        <v>1954446</v>
      </c>
      <c r="O145">
        <v>1972705</v>
      </c>
      <c r="P145">
        <v>1996213</v>
      </c>
      <c r="Q145">
        <v>2017275</v>
      </c>
      <c r="R145">
        <v>2040611</v>
      </c>
      <c r="S145">
        <v>2068798</v>
      </c>
      <c r="T145">
        <v>2100161</v>
      </c>
      <c r="U145">
        <v>2131482</v>
      </c>
      <c r="V145">
        <v>2160506</v>
      </c>
      <c r="W145">
        <v>2187665</v>
      </c>
      <c r="X145">
        <v>2210650</v>
      </c>
      <c r="Y145">
        <v>2231651</v>
      </c>
      <c r="Z145">
        <v>2256988</v>
      </c>
      <c r="AA145">
        <v>2285876</v>
      </c>
      <c r="AB145">
        <v>2315686</v>
      </c>
      <c r="AC145">
        <v>2343002</v>
      </c>
      <c r="AD145">
        <v>2368783</v>
      </c>
      <c r="AE145">
        <v>2394448</v>
      </c>
      <c r="AF145">
        <v>2418835</v>
      </c>
      <c r="AG145">
        <v>2432342</v>
      </c>
      <c r="AH145">
        <v>2448397</v>
      </c>
      <c r="AI145">
        <v>2462083</v>
      </c>
      <c r="AJ145">
        <v>2459843</v>
      </c>
      <c r="AK145">
        <v>2449853</v>
      </c>
      <c r="AL145">
        <v>2431678</v>
      </c>
      <c r="AM145">
        <v>2412335</v>
      </c>
      <c r="AN145">
        <v>2392434</v>
      </c>
      <c r="AO145">
        <v>2372302</v>
      </c>
      <c r="AP145">
        <v>2353372</v>
      </c>
      <c r="AQ145">
        <v>2337123</v>
      </c>
      <c r="AR145">
        <v>2325212</v>
      </c>
      <c r="AS145">
        <v>2316880</v>
      </c>
      <c r="AT145">
        <v>2305681</v>
      </c>
      <c r="AU145">
        <v>2295703</v>
      </c>
      <c r="AV145">
        <v>2284837</v>
      </c>
      <c r="AW145">
        <v>2263429</v>
      </c>
      <c r="AX145">
        <v>2229895</v>
      </c>
      <c r="AY145">
        <v>2198644</v>
      </c>
      <c r="AZ145">
        <v>2178605</v>
      </c>
      <c r="BA145">
        <v>2161614</v>
      </c>
      <c r="BB145">
        <v>2140525</v>
      </c>
      <c r="BC145">
        <v>2089675</v>
      </c>
      <c r="BD145">
        <v>2034220</v>
      </c>
      <c r="BE145">
        <v>2004334</v>
      </c>
      <c r="BF145">
        <v>1981463</v>
      </c>
      <c r="BG145">
        <v>1959159</v>
      </c>
      <c r="BH145">
        <v>1931946</v>
      </c>
      <c r="BI145">
        <v>1895387</v>
      </c>
      <c r="BJ145">
        <v>1855059</v>
      </c>
      <c r="BK145">
        <v>1827230</v>
      </c>
      <c r="BL145">
        <v>1817103</v>
      </c>
      <c r="BM145">
        <v>1815289</v>
      </c>
      <c r="BN145">
        <v>1818949</v>
      </c>
      <c r="BO145">
        <v>1843121</v>
      </c>
      <c r="BP145">
        <v>1873901</v>
      </c>
    </row>
    <row r="146" spans="1:68" x14ac:dyDescent="0.35">
      <c r="A146" t="s">
        <v>358</v>
      </c>
      <c r="B146" t="s">
        <v>359</v>
      </c>
      <c r="C146" t="s">
        <v>602</v>
      </c>
      <c r="D146" t="s">
        <v>603</v>
      </c>
      <c r="E146">
        <v>213981</v>
      </c>
      <c r="F146">
        <v>214571</v>
      </c>
      <c r="G146">
        <v>216061</v>
      </c>
      <c r="H146">
        <v>217286</v>
      </c>
      <c r="I146">
        <v>218506</v>
      </c>
      <c r="J146">
        <v>219711</v>
      </c>
      <c r="K146">
        <v>220121</v>
      </c>
      <c r="L146">
        <v>219835</v>
      </c>
      <c r="M146">
        <v>219761</v>
      </c>
      <c r="N146">
        <v>220551</v>
      </c>
      <c r="O146">
        <v>221486</v>
      </c>
      <c r="P146">
        <v>223995</v>
      </c>
      <c r="Q146">
        <v>227753</v>
      </c>
      <c r="R146">
        <v>231040</v>
      </c>
      <c r="S146">
        <v>234653</v>
      </c>
      <c r="T146">
        <v>238039</v>
      </c>
      <c r="U146">
        <v>240270</v>
      </c>
      <c r="V146">
        <v>241694</v>
      </c>
      <c r="W146">
        <v>242899</v>
      </c>
      <c r="X146">
        <v>244367</v>
      </c>
      <c r="Y146">
        <v>246400</v>
      </c>
      <c r="Z146">
        <v>248511</v>
      </c>
      <c r="AA146">
        <v>250245</v>
      </c>
      <c r="AB146">
        <v>252082</v>
      </c>
      <c r="AC146">
        <v>253834</v>
      </c>
      <c r="AD146">
        <v>255094</v>
      </c>
      <c r="AE146">
        <v>256695</v>
      </c>
      <c r="AF146">
        <v>258635</v>
      </c>
      <c r="AG146">
        <v>260193</v>
      </c>
      <c r="AH146">
        <v>262015</v>
      </c>
      <c r="AI146">
        <v>264483</v>
      </c>
      <c r="AJ146">
        <v>266968</v>
      </c>
      <c r="AK146">
        <v>269309</v>
      </c>
      <c r="AL146">
        <v>271599</v>
      </c>
      <c r="AM146">
        <v>273900</v>
      </c>
      <c r="AN146">
        <v>276468</v>
      </c>
      <c r="AO146">
        <v>279182</v>
      </c>
      <c r="AP146">
        <v>281874</v>
      </c>
      <c r="AQ146">
        <v>284779</v>
      </c>
      <c r="AR146">
        <v>288156</v>
      </c>
      <c r="AS146">
        <v>292426</v>
      </c>
      <c r="AT146">
        <v>296439</v>
      </c>
      <c r="AU146">
        <v>299449</v>
      </c>
      <c r="AV146">
        <v>303443</v>
      </c>
      <c r="AW146">
        <v>308188</v>
      </c>
      <c r="AX146">
        <v>313391</v>
      </c>
      <c r="AY146">
        <v>319201</v>
      </c>
      <c r="AZ146">
        <v>325022</v>
      </c>
      <c r="BA146">
        <v>331934</v>
      </c>
      <c r="BB146">
        <v>339195</v>
      </c>
      <c r="BC146">
        <v>346509</v>
      </c>
      <c r="BD146">
        <v>356014</v>
      </c>
      <c r="BE146">
        <v>366185</v>
      </c>
      <c r="BF146">
        <v>375247</v>
      </c>
      <c r="BG146">
        <v>384572</v>
      </c>
      <c r="BH146">
        <v>394409</v>
      </c>
      <c r="BI146">
        <v>403952</v>
      </c>
      <c r="BJ146">
        <v>414517</v>
      </c>
      <c r="BK146">
        <v>422696</v>
      </c>
      <c r="BL146">
        <v>430966</v>
      </c>
      <c r="BM146">
        <v>437765</v>
      </c>
      <c r="BN146">
        <v>443880</v>
      </c>
      <c r="BO146">
        <v>452461</v>
      </c>
      <c r="BP146">
        <v>460329</v>
      </c>
    </row>
    <row r="147" spans="1:68" x14ac:dyDescent="0.35">
      <c r="A147" t="s">
        <v>360</v>
      </c>
      <c r="B147" t="s">
        <v>361</v>
      </c>
      <c r="C147" t="s">
        <v>602</v>
      </c>
      <c r="D147" t="s">
        <v>603</v>
      </c>
      <c r="E147">
        <v>1425035</v>
      </c>
      <c r="F147">
        <v>1440105</v>
      </c>
      <c r="G147">
        <v>1456484</v>
      </c>
      <c r="H147">
        <v>1475703</v>
      </c>
      <c r="I147">
        <v>1496353</v>
      </c>
      <c r="J147">
        <v>1513733</v>
      </c>
      <c r="K147">
        <v>1525348</v>
      </c>
      <c r="L147">
        <v>1536678</v>
      </c>
      <c r="M147">
        <v>1548665</v>
      </c>
      <c r="N147">
        <v>1558367</v>
      </c>
      <c r="O147">
        <v>1566197</v>
      </c>
      <c r="P147">
        <v>1574468</v>
      </c>
      <c r="Q147">
        <v>1583978</v>
      </c>
      <c r="R147">
        <v>1597148</v>
      </c>
      <c r="S147">
        <v>1612825</v>
      </c>
      <c r="T147">
        <v>1626719</v>
      </c>
      <c r="U147">
        <v>1638759</v>
      </c>
      <c r="V147">
        <v>1650424</v>
      </c>
      <c r="W147">
        <v>1661255</v>
      </c>
      <c r="X147">
        <v>1667649</v>
      </c>
      <c r="Y147">
        <v>1672115</v>
      </c>
      <c r="Z147">
        <v>1680260</v>
      </c>
      <c r="AA147">
        <v>1692364</v>
      </c>
      <c r="AB147">
        <v>1704384</v>
      </c>
      <c r="AC147">
        <v>1715853</v>
      </c>
      <c r="AD147">
        <v>1729197</v>
      </c>
      <c r="AE147">
        <v>1744201</v>
      </c>
      <c r="AF147">
        <v>1761068</v>
      </c>
      <c r="AG147">
        <v>1776080</v>
      </c>
      <c r="AH147">
        <v>1782444</v>
      </c>
      <c r="AI147">
        <v>1779193</v>
      </c>
      <c r="AJ147">
        <v>1762232</v>
      </c>
      <c r="AK147">
        <v>1725604</v>
      </c>
      <c r="AL147">
        <v>1685960</v>
      </c>
      <c r="AM147">
        <v>1655671</v>
      </c>
      <c r="AN147">
        <v>1632448</v>
      </c>
      <c r="AO147">
        <v>1617079</v>
      </c>
      <c r="AP147">
        <v>1606209</v>
      </c>
      <c r="AQ147">
        <v>1600432</v>
      </c>
      <c r="AR147">
        <v>1599700</v>
      </c>
      <c r="AS147">
        <v>1594382</v>
      </c>
      <c r="AT147">
        <v>1581538</v>
      </c>
      <c r="AU147">
        <v>1569684</v>
      </c>
      <c r="AV147">
        <v>1559285</v>
      </c>
      <c r="AW147">
        <v>1545639</v>
      </c>
      <c r="AX147">
        <v>1531395</v>
      </c>
      <c r="AY147">
        <v>1517702</v>
      </c>
      <c r="AZ147">
        <v>1504616</v>
      </c>
      <c r="BA147">
        <v>1485644</v>
      </c>
      <c r="BB147">
        <v>1454141</v>
      </c>
      <c r="BC147">
        <v>1417281</v>
      </c>
      <c r="BD147">
        <v>1385849</v>
      </c>
      <c r="BE147">
        <v>1362203</v>
      </c>
      <c r="BF147">
        <v>1338360</v>
      </c>
      <c r="BG147">
        <v>1314145</v>
      </c>
      <c r="BH147">
        <v>1292483</v>
      </c>
      <c r="BI147">
        <v>1270152</v>
      </c>
      <c r="BJ147">
        <v>1249196</v>
      </c>
      <c r="BK147">
        <v>1232794</v>
      </c>
      <c r="BL147">
        <v>1218197</v>
      </c>
      <c r="BM147">
        <v>1203554</v>
      </c>
      <c r="BN147">
        <v>1190051</v>
      </c>
      <c r="BO147">
        <v>1185181</v>
      </c>
      <c r="BP147">
        <v>1182337</v>
      </c>
    </row>
    <row r="148" spans="1:68" x14ac:dyDescent="0.35">
      <c r="A148" t="s">
        <v>362</v>
      </c>
      <c r="B148" t="s">
        <v>363</v>
      </c>
      <c r="C148" t="s">
        <v>602</v>
      </c>
      <c r="D148" t="s">
        <v>603</v>
      </c>
      <c r="E148">
        <v>94788</v>
      </c>
      <c r="F148">
        <v>93972</v>
      </c>
      <c r="G148">
        <v>96726</v>
      </c>
      <c r="H148">
        <v>99990</v>
      </c>
      <c r="I148">
        <v>104240</v>
      </c>
      <c r="J148">
        <v>110085</v>
      </c>
      <c r="K148">
        <v>117016</v>
      </c>
      <c r="L148">
        <v>124118</v>
      </c>
      <c r="M148">
        <v>130919</v>
      </c>
      <c r="N148">
        <v>137128</v>
      </c>
      <c r="O148">
        <v>143823</v>
      </c>
      <c r="P148">
        <v>145317</v>
      </c>
      <c r="Q148">
        <v>156360</v>
      </c>
      <c r="R148">
        <v>126572</v>
      </c>
      <c r="S148">
        <v>87629</v>
      </c>
      <c r="T148">
        <v>99503</v>
      </c>
      <c r="U148">
        <v>110776</v>
      </c>
      <c r="V148">
        <v>121389</v>
      </c>
      <c r="W148">
        <v>132184</v>
      </c>
      <c r="X148">
        <v>144137</v>
      </c>
      <c r="Y148">
        <v>156377</v>
      </c>
      <c r="Z148">
        <v>165276</v>
      </c>
      <c r="AA148">
        <v>173128</v>
      </c>
      <c r="AB148">
        <v>183350</v>
      </c>
      <c r="AC148">
        <v>192760</v>
      </c>
      <c r="AD148">
        <v>197589</v>
      </c>
      <c r="AE148">
        <v>202003</v>
      </c>
      <c r="AF148">
        <v>209259</v>
      </c>
      <c r="AG148">
        <v>217937</v>
      </c>
      <c r="AH148">
        <v>226407</v>
      </c>
      <c r="AI148">
        <v>232703</v>
      </c>
      <c r="AJ148">
        <v>243452</v>
      </c>
      <c r="AK148">
        <v>255104</v>
      </c>
      <c r="AL148">
        <v>262359</v>
      </c>
      <c r="AM148">
        <v>270096</v>
      </c>
      <c r="AN148">
        <v>278218</v>
      </c>
      <c r="AO148">
        <v>282321</v>
      </c>
      <c r="AP148">
        <v>284735</v>
      </c>
      <c r="AQ148">
        <v>289913</v>
      </c>
      <c r="AR148">
        <v>296031</v>
      </c>
      <c r="AS148">
        <v>301799</v>
      </c>
      <c r="AT148">
        <v>308551</v>
      </c>
      <c r="AU148">
        <v>316853</v>
      </c>
      <c r="AV148">
        <v>326149</v>
      </c>
      <c r="AW148">
        <v>340209</v>
      </c>
      <c r="AX148">
        <v>360191</v>
      </c>
      <c r="AY148">
        <v>385088</v>
      </c>
      <c r="AZ148">
        <v>407282</v>
      </c>
      <c r="BA148">
        <v>427429</v>
      </c>
      <c r="BB148">
        <v>426589</v>
      </c>
      <c r="BC148">
        <v>431146</v>
      </c>
      <c r="BD148">
        <v>442730</v>
      </c>
      <c r="BE148">
        <v>455930</v>
      </c>
      <c r="BF148">
        <v>471597</v>
      </c>
      <c r="BG148">
        <v>491147</v>
      </c>
      <c r="BH148">
        <v>503511</v>
      </c>
      <c r="BI148">
        <v>506873</v>
      </c>
      <c r="BJ148">
        <v>499397</v>
      </c>
      <c r="BK148">
        <v>502198</v>
      </c>
      <c r="BL148">
        <v>505799</v>
      </c>
      <c r="BM148">
        <v>509361</v>
      </c>
      <c r="BN148">
        <v>502032</v>
      </c>
      <c r="BO148">
        <v>494309</v>
      </c>
      <c r="BP148">
        <v>491628</v>
      </c>
    </row>
    <row r="149" spans="1:68" x14ac:dyDescent="0.35">
      <c r="A149" t="s">
        <v>364</v>
      </c>
      <c r="B149" t="s">
        <v>365</v>
      </c>
      <c r="C149" t="s">
        <v>602</v>
      </c>
      <c r="D149" t="s">
        <v>603</v>
      </c>
      <c r="E149">
        <v>2111</v>
      </c>
      <c r="F149">
        <v>2169</v>
      </c>
      <c r="G149">
        <v>2233</v>
      </c>
      <c r="H149">
        <v>2300</v>
      </c>
      <c r="I149">
        <v>2383</v>
      </c>
      <c r="J149">
        <v>2496</v>
      </c>
      <c r="K149">
        <v>2648</v>
      </c>
      <c r="L149">
        <v>2825</v>
      </c>
      <c r="M149">
        <v>2955</v>
      </c>
      <c r="N149">
        <v>3039</v>
      </c>
      <c r="O149">
        <v>3127</v>
      </c>
      <c r="P149">
        <v>3216</v>
      </c>
      <c r="Q149">
        <v>3308</v>
      </c>
      <c r="R149">
        <v>3402</v>
      </c>
      <c r="S149">
        <v>3510</v>
      </c>
      <c r="T149">
        <v>3670</v>
      </c>
      <c r="U149">
        <v>3876</v>
      </c>
      <c r="V149">
        <v>4088</v>
      </c>
      <c r="W149">
        <v>4303</v>
      </c>
      <c r="X149">
        <v>4529</v>
      </c>
      <c r="Y149">
        <v>4769</v>
      </c>
      <c r="Z149">
        <v>5023</v>
      </c>
      <c r="AA149">
        <v>5876</v>
      </c>
      <c r="AB149">
        <v>7479</v>
      </c>
      <c r="AC149">
        <v>9270</v>
      </c>
      <c r="AD149">
        <v>11108</v>
      </c>
      <c r="AE149">
        <v>12975</v>
      </c>
      <c r="AF149">
        <v>14847</v>
      </c>
      <c r="AG149">
        <v>16722</v>
      </c>
      <c r="AH149">
        <v>18611</v>
      </c>
      <c r="AI149">
        <v>19691</v>
      </c>
      <c r="AJ149">
        <v>19787</v>
      </c>
      <c r="AK149">
        <v>19711</v>
      </c>
      <c r="AL149">
        <v>19640</v>
      </c>
      <c r="AM149">
        <v>19581</v>
      </c>
      <c r="AN149">
        <v>19532</v>
      </c>
      <c r="AO149">
        <v>19495</v>
      </c>
      <c r="AP149">
        <v>19460</v>
      </c>
      <c r="AQ149">
        <v>19431</v>
      </c>
      <c r="AR149">
        <v>19635</v>
      </c>
      <c r="AS149">
        <v>20117</v>
      </c>
      <c r="AT149">
        <v>20650</v>
      </c>
      <c r="AU149">
        <v>21170</v>
      </c>
      <c r="AV149">
        <v>21667</v>
      </c>
      <c r="AW149">
        <v>22141</v>
      </c>
      <c r="AX149">
        <v>22608</v>
      </c>
      <c r="AY149">
        <v>23081</v>
      </c>
      <c r="AZ149">
        <v>23556</v>
      </c>
      <c r="BA149">
        <v>24043</v>
      </c>
      <c r="BB149">
        <v>24537</v>
      </c>
      <c r="BC149">
        <v>24815</v>
      </c>
      <c r="BD149">
        <v>24849</v>
      </c>
      <c r="BE149">
        <v>24862</v>
      </c>
      <c r="BF149">
        <v>24878</v>
      </c>
      <c r="BG149">
        <v>24893</v>
      </c>
      <c r="BH149">
        <v>24843</v>
      </c>
      <c r="BI149">
        <v>24691</v>
      </c>
      <c r="BJ149">
        <v>24502</v>
      </c>
      <c r="BK149">
        <v>23784</v>
      </c>
      <c r="BL149">
        <v>21812</v>
      </c>
      <c r="BM149">
        <v>19859</v>
      </c>
      <c r="BN149">
        <v>18890</v>
      </c>
      <c r="BO149">
        <v>18099</v>
      </c>
      <c r="BP149">
        <v>16967</v>
      </c>
    </row>
    <row r="150" spans="1:68" x14ac:dyDescent="0.35">
      <c r="A150" t="s">
        <v>366</v>
      </c>
      <c r="B150" t="s">
        <v>367</v>
      </c>
      <c r="C150" t="s">
        <v>602</v>
      </c>
      <c r="D150" t="s">
        <v>603</v>
      </c>
      <c r="E150">
        <v>6083073</v>
      </c>
      <c r="F150">
        <v>6176181</v>
      </c>
      <c r="G150">
        <v>6280872</v>
      </c>
      <c r="H150">
        <v>6390694</v>
      </c>
      <c r="I150">
        <v>6519984</v>
      </c>
      <c r="J150">
        <v>6669210</v>
      </c>
      <c r="K150">
        <v>6825940</v>
      </c>
      <c r="L150">
        <v>6995671</v>
      </c>
      <c r="M150">
        <v>7178812</v>
      </c>
      <c r="N150">
        <v>7375054</v>
      </c>
      <c r="O150">
        <v>7584766</v>
      </c>
      <c r="P150">
        <v>7805624</v>
      </c>
      <c r="Q150">
        <v>8031891</v>
      </c>
      <c r="R150">
        <v>8265021</v>
      </c>
      <c r="S150">
        <v>8510866</v>
      </c>
      <c r="T150">
        <v>8771254</v>
      </c>
      <c r="U150">
        <v>9045124</v>
      </c>
      <c r="V150">
        <v>9339729</v>
      </c>
      <c r="W150">
        <v>9654024</v>
      </c>
      <c r="X150">
        <v>9977941</v>
      </c>
      <c r="Y150">
        <v>10314512</v>
      </c>
      <c r="Z150">
        <v>10661200</v>
      </c>
      <c r="AA150">
        <v>11013328</v>
      </c>
      <c r="AB150">
        <v>11371054</v>
      </c>
      <c r="AC150">
        <v>11729841</v>
      </c>
      <c r="AD150">
        <v>12089774</v>
      </c>
      <c r="AE150">
        <v>12440456</v>
      </c>
      <c r="AF150">
        <v>12781428</v>
      </c>
      <c r="AG150">
        <v>13127316</v>
      </c>
      <c r="AH150">
        <v>13477614</v>
      </c>
      <c r="AI150">
        <v>13834357</v>
      </c>
      <c r="AJ150">
        <v>14187935</v>
      </c>
      <c r="AK150">
        <v>14539993</v>
      </c>
      <c r="AL150">
        <v>14897549</v>
      </c>
      <c r="AM150">
        <v>15262088</v>
      </c>
      <c r="AN150">
        <v>15635638</v>
      </c>
      <c r="AO150">
        <v>16011856</v>
      </c>
      <c r="AP150">
        <v>16389058</v>
      </c>
      <c r="AQ150">
        <v>16768680</v>
      </c>
      <c r="AR150">
        <v>17147495</v>
      </c>
      <c r="AS150">
        <v>17520706</v>
      </c>
      <c r="AT150">
        <v>17892637</v>
      </c>
      <c r="AU150">
        <v>18264901</v>
      </c>
      <c r="AV150">
        <v>18635735</v>
      </c>
      <c r="AW150">
        <v>19023868</v>
      </c>
      <c r="AX150">
        <v>19436470</v>
      </c>
      <c r="AY150">
        <v>19842883</v>
      </c>
      <c r="AZ150">
        <v>20230288</v>
      </c>
      <c r="BA150">
        <v>20604146</v>
      </c>
      <c r="BB150">
        <v>20963180</v>
      </c>
      <c r="BC150">
        <v>21309103</v>
      </c>
      <c r="BD150">
        <v>21644326</v>
      </c>
      <c r="BE150">
        <v>21973529</v>
      </c>
      <c r="BF150">
        <v>22297078</v>
      </c>
      <c r="BG150">
        <v>22602435</v>
      </c>
      <c r="BH150">
        <v>22886246</v>
      </c>
      <c r="BI150">
        <v>23172367</v>
      </c>
      <c r="BJ150">
        <v>23450265</v>
      </c>
      <c r="BK150">
        <v>23693123</v>
      </c>
      <c r="BL150">
        <v>23916648</v>
      </c>
      <c r="BM150">
        <v>24156677</v>
      </c>
      <c r="BN150">
        <v>24409981</v>
      </c>
      <c r="BO150">
        <v>24669244</v>
      </c>
      <c r="BP150">
        <v>24942696</v>
      </c>
    </row>
    <row r="151" spans="1:68" x14ac:dyDescent="0.35">
      <c r="A151" t="s">
        <v>368</v>
      </c>
      <c r="B151" t="s">
        <v>369</v>
      </c>
      <c r="C151" t="s">
        <v>602</v>
      </c>
      <c r="D151" t="s">
        <v>603</v>
      </c>
      <c r="E151">
        <v>14515</v>
      </c>
      <c r="F151">
        <v>14638</v>
      </c>
      <c r="G151">
        <v>14734</v>
      </c>
      <c r="H151">
        <v>14786</v>
      </c>
      <c r="I151">
        <v>14818</v>
      </c>
      <c r="J151">
        <v>14855</v>
      </c>
      <c r="K151">
        <v>14900</v>
      </c>
      <c r="L151">
        <v>14955</v>
      </c>
      <c r="M151">
        <v>15062</v>
      </c>
      <c r="N151">
        <v>15218</v>
      </c>
      <c r="O151">
        <v>15407</v>
      </c>
      <c r="P151">
        <v>15581</v>
      </c>
      <c r="Q151">
        <v>15712</v>
      </c>
      <c r="R151">
        <v>15842</v>
      </c>
      <c r="S151">
        <v>15976</v>
      </c>
      <c r="T151">
        <v>16123</v>
      </c>
      <c r="U151">
        <v>16327</v>
      </c>
      <c r="V151">
        <v>16572</v>
      </c>
      <c r="W151">
        <v>16833</v>
      </c>
      <c r="X151">
        <v>17115</v>
      </c>
      <c r="Y151">
        <v>17403</v>
      </c>
      <c r="Z151">
        <v>17693</v>
      </c>
      <c r="AA151">
        <v>17987</v>
      </c>
      <c r="AB151">
        <v>18238</v>
      </c>
      <c r="AC151">
        <v>18449</v>
      </c>
      <c r="AD151">
        <v>18660</v>
      </c>
      <c r="AE151">
        <v>18869</v>
      </c>
      <c r="AF151">
        <v>19083</v>
      </c>
      <c r="AG151">
        <v>19306</v>
      </c>
      <c r="AH151">
        <v>19576</v>
      </c>
      <c r="AI151">
        <v>19827</v>
      </c>
      <c r="AJ151">
        <v>19984</v>
      </c>
      <c r="AK151">
        <v>20096</v>
      </c>
      <c r="AL151">
        <v>20203</v>
      </c>
      <c r="AM151">
        <v>20307</v>
      </c>
      <c r="AN151">
        <v>20404</v>
      </c>
      <c r="AO151">
        <v>20503</v>
      </c>
      <c r="AP151">
        <v>20614</v>
      </c>
      <c r="AQ151">
        <v>20727</v>
      </c>
      <c r="AR151">
        <v>20835</v>
      </c>
      <c r="AS151">
        <v>20879</v>
      </c>
      <c r="AT151">
        <v>20812</v>
      </c>
      <c r="AU151">
        <v>20686</v>
      </c>
      <c r="AV151">
        <v>20554</v>
      </c>
      <c r="AW151">
        <v>20423</v>
      </c>
      <c r="AX151">
        <v>20300</v>
      </c>
      <c r="AY151">
        <v>20180</v>
      </c>
      <c r="AZ151">
        <v>20052</v>
      </c>
      <c r="BA151">
        <v>19936</v>
      </c>
      <c r="BB151">
        <v>19873</v>
      </c>
      <c r="BC151">
        <v>19833</v>
      </c>
      <c r="BD151">
        <v>19788</v>
      </c>
      <c r="BE151">
        <v>19749</v>
      </c>
      <c r="BF151">
        <v>19727</v>
      </c>
      <c r="BG151">
        <v>19719</v>
      </c>
      <c r="BH151">
        <v>19706</v>
      </c>
      <c r="BI151">
        <v>19684</v>
      </c>
      <c r="BJ151">
        <v>19655</v>
      </c>
      <c r="BK151">
        <v>19637</v>
      </c>
      <c r="BL151">
        <v>19499</v>
      </c>
      <c r="BM151">
        <v>19307</v>
      </c>
      <c r="BN151">
        <v>19224</v>
      </c>
      <c r="BO151">
        <v>19480</v>
      </c>
      <c r="BP151">
        <v>19659</v>
      </c>
    </row>
    <row r="152" spans="1:68" x14ac:dyDescent="0.35">
      <c r="A152" t="s">
        <v>370</v>
      </c>
      <c r="B152" t="s">
        <v>371</v>
      </c>
      <c r="C152" t="s">
        <v>602</v>
      </c>
      <c r="D152" t="s">
        <v>603</v>
      </c>
      <c r="E152">
        <v>1246077</v>
      </c>
      <c r="F152">
        <v>1262719</v>
      </c>
      <c r="G152">
        <v>1282184</v>
      </c>
      <c r="H152">
        <v>1305565</v>
      </c>
      <c r="I152">
        <v>1333156</v>
      </c>
      <c r="J152">
        <v>1364036</v>
      </c>
      <c r="K152">
        <v>1397061</v>
      </c>
      <c r="L152">
        <v>1431521</v>
      </c>
      <c r="M152">
        <v>1466895</v>
      </c>
      <c r="N152">
        <v>1502931</v>
      </c>
      <c r="O152">
        <v>1534892</v>
      </c>
      <c r="P152">
        <v>1562676</v>
      </c>
      <c r="Q152">
        <v>1591041</v>
      </c>
      <c r="R152">
        <v>1619704</v>
      </c>
      <c r="S152">
        <v>1649225</v>
      </c>
      <c r="T152">
        <v>1678544</v>
      </c>
      <c r="U152">
        <v>1706054</v>
      </c>
      <c r="V152">
        <v>1731434</v>
      </c>
      <c r="W152">
        <v>1754219</v>
      </c>
      <c r="X152">
        <v>1768801</v>
      </c>
      <c r="Y152">
        <v>1781051</v>
      </c>
      <c r="Z152">
        <v>1797927</v>
      </c>
      <c r="AA152">
        <v>1814346</v>
      </c>
      <c r="AB152">
        <v>1829471</v>
      </c>
      <c r="AC152">
        <v>1842669</v>
      </c>
      <c r="AD152">
        <v>1854232</v>
      </c>
      <c r="AE152">
        <v>1865563</v>
      </c>
      <c r="AF152">
        <v>1878562</v>
      </c>
      <c r="AG152">
        <v>1892601</v>
      </c>
      <c r="AH152">
        <v>1900453</v>
      </c>
      <c r="AI152">
        <v>1902135</v>
      </c>
      <c r="AJ152">
        <v>1902633</v>
      </c>
      <c r="AK152">
        <v>1899916</v>
      </c>
      <c r="AL152">
        <v>1894342</v>
      </c>
      <c r="AM152">
        <v>1888652</v>
      </c>
      <c r="AN152">
        <v>1883713</v>
      </c>
      <c r="AO152">
        <v>1887053</v>
      </c>
      <c r="AP152">
        <v>1891182</v>
      </c>
      <c r="AQ152">
        <v>1906808</v>
      </c>
      <c r="AR152">
        <v>1924335</v>
      </c>
      <c r="AS152">
        <v>1942575</v>
      </c>
      <c r="AT152">
        <v>1961496</v>
      </c>
      <c r="AU152">
        <v>1980888</v>
      </c>
      <c r="AV152">
        <v>1999066</v>
      </c>
      <c r="AW152">
        <v>2015175</v>
      </c>
      <c r="AX152">
        <v>2025118</v>
      </c>
      <c r="AY152">
        <v>2028965</v>
      </c>
      <c r="AZ152">
        <v>2032454</v>
      </c>
      <c r="BA152">
        <v>2038199</v>
      </c>
      <c r="BB152">
        <v>2046813</v>
      </c>
      <c r="BC152">
        <v>2055881</v>
      </c>
      <c r="BD152">
        <v>2062476</v>
      </c>
      <c r="BE152">
        <v>2064667</v>
      </c>
      <c r="BF152">
        <v>2057438</v>
      </c>
      <c r="BG152">
        <v>2033774</v>
      </c>
      <c r="BH152">
        <v>1986856</v>
      </c>
      <c r="BI152">
        <v>1933741</v>
      </c>
      <c r="BJ152">
        <v>1874177</v>
      </c>
      <c r="BK152">
        <v>1819165</v>
      </c>
      <c r="BL152">
        <v>1769554</v>
      </c>
      <c r="BM152">
        <v>1731714</v>
      </c>
      <c r="BN152">
        <v>1691333</v>
      </c>
      <c r="BO152">
        <v>1636982</v>
      </c>
      <c r="BP152">
        <v>1582642</v>
      </c>
    </row>
    <row r="153" spans="1:68" x14ac:dyDescent="0.35">
      <c r="A153" t="s">
        <v>372</v>
      </c>
      <c r="B153" t="s">
        <v>373</v>
      </c>
      <c r="C153" t="s">
        <v>602</v>
      </c>
      <c r="D153" t="s">
        <v>603</v>
      </c>
      <c r="E153">
        <v>2629315</v>
      </c>
      <c r="F153">
        <v>2669427</v>
      </c>
      <c r="G153">
        <v>2712629</v>
      </c>
      <c r="H153">
        <v>2760774</v>
      </c>
      <c r="I153">
        <v>2824660</v>
      </c>
      <c r="J153">
        <v>2903630</v>
      </c>
      <c r="K153">
        <v>2986612</v>
      </c>
      <c r="L153">
        <v>3072286</v>
      </c>
      <c r="M153">
        <v>3160669</v>
      </c>
      <c r="N153">
        <v>3251513</v>
      </c>
      <c r="O153">
        <v>3344864</v>
      </c>
      <c r="P153">
        <v>3440663</v>
      </c>
      <c r="Q153">
        <v>3538814</v>
      </c>
      <c r="R153">
        <v>3640317</v>
      </c>
      <c r="S153">
        <v>3746313</v>
      </c>
      <c r="T153">
        <v>3856887</v>
      </c>
      <c r="U153">
        <v>3971478</v>
      </c>
      <c r="V153">
        <v>4089842</v>
      </c>
      <c r="W153">
        <v>4211962</v>
      </c>
      <c r="X153">
        <v>4338185</v>
      </c>
      <c r="Y153">
        <v>4469409</v>
      </c>
      <c r="Z153">
        <v>4606659</v>
      </c>
      <c r="AA153">
        <v>4751059</v>
      </c>
      <c r="AB153">
        <v>4902948</v>
      </c>
      <c r="AC153">
        <v>5061894</v>
      </c>
      <c r="AD153">
        <v>5228182</v>
      </c>
      <c r="AE153">
        <v>5402284</v>
      </c>
      <c r="AF153">
        <v>5583903</v>
      </c>
      <c r="AG153">
        <v>5772368</v>
      </c>
      <c r="AH153">
        <v>5967493</v>
      </c>
      <c r="AI153">
        <v>6169297</v>
      </c>
      <c r="AJ153">
        <v>6377563</v>
      </c>
      <c r="AK153">
        <v>6592558</v>
      </c>
      <c r="AL153">
        <v>6815361</v>
      </c>
      <c r="AM153">
        <v>7045709</v>
      </c>
      <c r="AN153">
        <v>7282026</v>
      </c>
      <c r="AO153">
        <v>7523129</v>
      </c>
      <c r="AP153">
        <v>7769634</v>
      </c>
      <c r="AQ153">
        <v>8022517</v>
      </c>
      <c r="AR153">
        <v>8282283</v>
      </c>
      <c r="AS153">
        <v>8548923</v>
      </c>
      <c r="AT153">
        <v>8817240</v>
      </c>
      <c r="AU153">
        <v>9086846</v>
      </c>
      <c r="AV153">
        <v>9365767</v>
      </c>
      <c r="AW153">
        <v>9660686</v>
      </c>
      <c r="AX153">
        <v>9977229</v>
      </c>
      <c r="AY153">
        <v>10314614</v>
      </c>
      <c r="AZ153">
        <v>10667696</v>
      </c>
      <c r="BA153">
        <v>11036733</v>
      </c>
      <c r="BB153">
        <v>11423287</v>
      </c>
      <c r="BC153">
        <v>11827868</v>
      </c>
      <c r="BD153">
        <v>12250626</v>
      </c>
      <c r="BE153">
        <v>12689813</v>
      </c>
      <c r="BF153">
        <v>13142143</v>
      </c>
      <c r="BG153">
        <v>13596043</v>
      </c>
      <c r="BH153">
        <v>14045774</v>
      </c>
      <c r="BI153">
        <v>14497349</v>
      </c>
      <c r="BJ153">
        <v>14952118</v>
      </c>
      <c r="BK153">
        <v>15410691</v>
      </c>
      <c r="BL153">
        <v>15875472</v>
      </c>
      <c r="BM153">
        <v>16346393</v>
      </c>
      <c r="BN153">
        <v>16822314</v>
      </c>
      <c r="BO153">
        <v>17308526</v>
      </c>
      <c r="BP153">
        <v>17810601</v>
      </c>
    </row>
    <row r="154" spans="1:68" x14ac:dyDescent="0.35">
      <c r="A154" t="s">
        <v>374</v>
      </c>
      <c r="B154" t="s">
        <v>375</v>
      </c>
      <c r="C154" t="s">
        <v>602</v>
      </c>
      <c r="D154" t="s">
        <v>603</v>
      </c>
      <c r="E154">
        <v>53730</v>
      </c>
      <c r="F154">
        <v>54778</v>
      </c>
      <c r="G154">
        <v>55692</v>
      </c>
      <c r="H154">
        <v>56444</v>
      </c>
      <c r="I154">
        <v>56955</v>
      </c>
      <c r="J154">
        <v>57582</v>
      </c>
      <c r="K154">
        <v>58574</v>
      </c>
      <c r="L154">
        <v>59765</v>
      </c>
      <c r="M154">
        <v>61144</v>
      </c>
      <c r="N154">
        <v>62643</v>
      </c>
      <c r="O154">
        <v>64258</v>
      </c>
      <c r="P154">
        <v>66031</v>
      </c>
      <c r="Q154">
        <v>67993</v>
      </c>
      <c r="R154">
        <v>70144</v>
      </c>
      <c r="S154">
        <v>72292</v>
      </c>
      <c r="T154">
        <v>74286</v>
      </c>
      <c r="U154">
        <v>76311</v>
      </c>
      <c r="V154">
        <v>78525</v>
      </c>
      <c r="W154">
        <v>80628</v>
      </c>
      <c r="X154">
        <v>82637</v>
      </c>
      <c r="Y154">
        <v>84873</v>
      </c>
      <c r="Z154">
        <v>87350</v>
      </c>
      <c r="AA154">
        <v>90064</v>
      </c>
      <c r="AB154">
        <v>92986</v>
      </c>
      <c r="AC154">
        <v>96028</v>
      </c>
      <c r="AD154">
        <v>98900</v>
      </c>
      <c r="AE154">
        <v>101536</v>
      </c>
      <c r="AF154">
        <v>104218</v>
      </c>
      <c r="AG154">
        <v>107052</v>
      </c>
      <c r="AH154">
        <v>110032</v>
      </c>
      <c r="AI154">
        <v>113107</v>
      </c>
      <c r="AJ154">
        <v>116247</v>
      </c>
      <c r="AK154">
        <v>119525</v>
      </c>
      <c r="AL154">
        <v>123024</v>
      </c>
      <c r="AM154">
        <v>126810</v>
      </c>
      <c r="AN154">
        <v>131100</v>
      </c>
      <c r="AO154">
        <v>135903</v>
      </c>
      <c r="AP154">
        <v>140979</v>
      </c>
      <c r="AQ154">
        <v>146302</v>
      </c>
      <c r="AR154">
        <v>151930</v>
      </c>
      <c r="AS154">
        <v>158052</v>
      </c>
      <c r="AT154">
        <v>164646</v>
      </c>
      <c r="AU154">
        <v>171382</v>
      </c>
      <c r="AV154">
        <v>178157</v>
      </c>
      <c r="AW154">
        <v>185040</v>
      </c>
      <c r="AX154">
        <v>192029</v>
      </c>
      <c r="AY154">
        <v>201306</v>
      </c>
      <c r="AZ154">
        <v>213604</v>
      </c>
      <c r="BA154">
        <v>226642</v>
      </c>
      <c r="BB154">
        <v>239532</v>
      </c>
      <c r="BC154">
        <v>252164</v>
      </c>
      <c r="BD154">
        <v>264489</v>
      </c>
      <c r="BE154">
        <v>276430</v>
      </c>
      <c r="BF154">
        <v>287942</v>
      </c>
      <c r="BG154">
        <v>299348</v>
      </c>
      <c r="BH154">
        <v>311589</v>
      </c>
      <c r="BI154">
        <v>324593</v>
      </c>
      <c r="BJ154">
        <v>337617</v>
      </c>
      <c r="BK154">
        <v>350552</v>
      </c>
      <c r="BL154">
        <v>363344</v>
      </c>
      <c r="BM154">
        <v>376022</v>
      </c>
      <c r="BN154">
        <v>388687</v>
      </c>
      <c r="BO154">
        <v>395889</v>
      </c>
      <c r="BP154">
        <v>397682</v>
      </c>
    </row>
    <row r="155" spans="1:68" x14ac:dyDescent="0.35">
      <c r="A155" t="s">
        <v>376</v>
      </c>
      <c r="B155" t="s">
        <v>377</v>
      </c>
      <c r="C155" t="s">
        <v>602</v>
      </c>
      <c r="D155" t="s">
        <v>603</v>
      </c>
      <c r="E155">
        <v>54986034</v>
      </c>
      <c r="F155">
        <v>56130174</v>
      </c>
      <c r="G155">
        <v>57384557</v>
      </c>
      <c r="H155">
        <v>58700959</v>
      </c>
      <c r="I155">
        <v>60139309</v>
      </c>
      <c r="J155">
        <v>61680707</v>
      </c>
      <c r="K155">
        <v>63306458</v>
      </c>
      <c r="L155">
        <v>65083191</v>
      </c>
      <c r="M155">
        <v>66941353</v>
      </c>
      <c r="N155">
        <v>68922601</v>
      </c>
      <c r="O155">
        <v>70986957</v>
      </c>
      <c r="P155">
        <v>73103743</v>
      </c>
      <c r="Q155">
        <v>75276379</v>
      </c>
      <c r="R155">
        <v>77580326</v>
      </c>
      <c r="S155">
        <v>79995063</v>
      </c>
      <c r="T155">
        <v>82536966</v>
      </c>
      <c r="U155">
        <v>85155006</v>
      </c>
      <c r="V155">
        <v>87906841</v>
      </c>
      <c r="W155">
        <v>90852352</v>
      </c>
      <c r="X155">
        <v>93927309</v>
      </c>
      <c r="Y155">
        <v>97156182</v>
      </c>
      <c r="Z155">
        <v>101097470</v>
      </c>
      <c r="AA155">
        <v>105146409</v>
      </c>
      <c r="AB155">
        <v>108778272</v>
      </c>
      <c r="AC155">
        <v>112556063</v>
      </c>
      <c r="AD155">
        <v>116434082</v>
      </c>
      <c r="AE155">
        <v>120439050</v>
      </c>
      <c r="AF155">
        <v>124541332</v>
      </c>
      <c r="AG155">
        <v>128602871</v>
      </c>
      <c r="AH155">
        <v>132740474</v>
      </c>
      <c r="AI155">
        <v>137891962</v>
      </c>
      <c r="AJ155">
        <v>142438816</v>
      </c>
      <c r="AK155">
        <v>147096984</v>
      </c>
      <c r="AL155">
        <v>151208231</v>
      </c>
      <c r="AM155">
        <v>155517853</v>
      </c>
      <c r="AN155">
        <v>160500583</v>
      </c>
      <c r="AO155">
        <v>165767508</v>
      </c>
      <c r="AP155">
        <v>171404618</v>
      </c>
      <c r="AQ155">
        <v>177440816</v>
      </c>
      <c r="AR155">
        <v>183757289</v>
      </c>
      <c r="AS155">
        <v>190297345</v>
      </c>
      <c r="AT155">
        <v>197023056</v>
      </c>
      <c r="AU155">
        <v>203420997</v>
      </c>
      <c r="AV155">
        <v>209953237</v>
      </c>
      <c r="AW155">
        <v>217077841</v>
      </c>
      <c r="AX155">
        <v>224365225</v>
      </c>
      <c r="AY155">
        <v>231880482</v>
      </c>
      <c r="AZ155">
        <v>239403572</v>
      </c>
      <c r="BA155">
        <v>246362303</v>
      </c>
      <c r="BB155">
        <v>252804357</v>
      </c>
      <c r="BC155">
        <v>257906705</v>
      </c>
      <c r="BD155">
        <v>263857730</v>
      </c>
      <c r="BE155">
        <v>269824408</v>
      </c>
      <c r="BF155">
        <v>275818573</v>
      </c>
      <c r="BG155">
        <v>280977414</v>
      </c>
      <c r="BH155">
        <v>286562979</v>
      </c>
      <c r="BI155">
        <v>291999141</v>
      </c>
      <c r="BJ155">
        <v>296438294</v>
      </c>
      <c r="BK155">
        <v>300233237</v>
      </c>
      <c r="BL155">
        <v>304893928</v>
      </c>
      <c r="BM155">
        <v>310559009</v>
      </c>
      <c r="BN155">
        <v>314784570</v>
      </c>
      <c r="BO155">
        <v>322534068</v>
      </c>
      <c r="BP155">
        <v>330568105</v>
      </c>
    </row>
    <row r="156" spans="1:68" x14ac:dyDescent="0.35">
      <c r="A156" t="s">
        <v>378</v>
      </c>
      <c r="B156" t="s">
        <v>379</v>
      </c>
      <c r="C156" t="s">
        <v>602</v>
      </c>
      <c r="D156" t="s">
        <v>603</v>
      </c>
      <c r="E156">
        <v>18516589</v>
      </c>
      <c r="F156">
        <v>19053313</v>
      </c>
      <c r="G156">
        <v>19633100</v>
      </c>
      <c r="H156">
        <v>20250776</v>
      </c>
      <c r="I156">
        <v>20897808</v>
      </c>
      <c r="J156">
        <v>21560238</v>
      </c>
      <c r="K156">
        <v>22244775</v>
      </c>
      <c r="L156">
        <v>22956616</v>
      </c>
      <c r="M156">
        <v>23687790</v>
      </c>
      <c r="N156">
        <v>24433689</v>
      </c>
      <c r="O156">
        <v>25191340</v>
      </c>
      <c r="P156">
        <v>25962888</v>
      </c>
      <c r="Q156">
        <v>26759478</v>
      </c>
      <c r="R156">
        <v>27586430</v>
      </c>
      <c r="S156">
        <v>28446071</v>
      </c>
      <c r="T156">
        <v>29343109</v>
      </c>
      <c r="U156">
        <v>30279043</v>
      </c>
      <c r="V156">
        <v>31257063</v>
      </c>
      <c r="W156">
        <v>32282968</v>
      </c>
      <c r="X156">
        <v>33360303</v>
      </c>
      <c r="Y156">
        <v>34487497</v>
      </c>
      <c r="Z156">
        <v>35693435</v>
      </c>
      <c r="AA156">
        <v>36952263</v>
      </c>
      <c r="AB156">
        <v>38209337</v>
      </c>
      <c r="AC156">
        <v>39464586</v>
      </c>
      <c r="AD156">
        <v>40712395</v>
      </c>
      <c r="AE156">
        <v>41958937</v>
      </c>
      <c r="AF156">
        <v>43219264</v>
      </c>
      <c r="AG156">
        <v>44489014</v>
      </c>
      <c r="AH156">
        <v>45758833</v>
      </c>
      <c r="AI156">
        <v>47094701</v>
      </c>
      <c r="AJ156">
        <v>48492514</v>
      </c>
      <c r="AK156">
        <v>49858692</v>
      </c>
      <c r="AL156">
        <v>51166082</v>
      </c>
      <c r="AM156">
        <v>52432728</v>
      </c>
      <c r="AN156">
        <v>53682751</v>
      </c>
      <c r="AO156">
        <v>54924262</v>
      </c>
      <c r="AP156">
        <v>56161157</v>
      </c>
      <c r="AQ156">
        <v>57387267</v>
      </c>
      <c r="AR156">
        <v>58610372</v>
      </c>
      <c r="AS156">
        <v>59831998</v>
      </c>
      <c r="AT156">
        <v>61038109</v>
      </c>
      <c r="AU156">
        <v>62230681</v>
      </c>
      <c r="AV156">
        <v>63416659</v>
      </c>
      <c r="AW156">
        <v>64621123</v>
      </c>
      <c r="AX156">
        <v>65870973</v>
      </c>
      <c r="AY156">
        <v>67170734</v>
      </c>
      <c r="AZ156">
        <v>68545683</v>
      </c>
      <c r="BA156">
        <v>69981424</v>
      </c>
      <c r="BB156">
        <v>71430901</v>
      </c>
      <c r="BC156">
        <v>72867533</v>
      </c>
      <c r="BD156">
        <v>74264677</v>
      </c>
      <c r="BE156">
        <v>75579567</v>
      </c>
      <c r="BF156">
        <v>76832762</v>
      </c>
      <c r="BG156">
        <v>78028670</v>
      </c>
      <c r="BH156">
        <v>79146660</v>
      </c>
      <c r="BI156">
        <v>80219079</v>
      </c>
      <c r="BJ156">
        <v>81281434</v>
      </c>
      <c r="BK156">
        <v>82352438</v>
      </c>
      <c r="BL156">
        <v>83404230</v>
      </c>
      <c r="BM156">
        <v>84358936</v>
      </c>
      <c r="BN156">
        <v>85208948</v>
      </c>
      <c r="BO156">
        <v>86098005</v>
      </c>
      <c r="BP156">
        <v>87049387</v>
      </c>
    </row>
    <row r="157" spans="1:68" x14ac:dyDescent="0.35">
      <c r="A157" t="s">
        <v>380</v>
      </c>
      <c r="B157" t="s">
        <v>381</v>
      </c>
      <c r="C157" t="s">
        <v>602</v>
      </c>
      <c r="D157" t="s">
        <v>603</v>
      </c>
      <c r="E157">
        <v>7059</v>
      </c>
      <c r="F157">
        <v>7236</v>
      </c>
      <c r="G157">
        <v>7437</v>
      </c>
      <c r="H157">
        <v>7653</v>
      </c>
      <c r="I157">
        <v>7889</v>
      </c>
      <c r="J157">
        <v>8149</v>
      </c>
      <c r="K157">
        <v>8425</v>
      </c>
      <c r="L157">
        <v>8897</v>
      </c>
      <c r="M157">
        <v>9743</v>
      </c>
      <c r="N157">
        <v>10791</v>
      </c>
      <c r="O157">
        <v>11607</v>
      </c>
      <c r="P157">
        <v>11905</v>
      </c>
      <c r="Q157">
        <v>11937</v>
      </c>
      <c r="R157">
        <v>11994</v>
      </c>
      <c r="S157">
        <v>12218</v>
      </c>
      <c r="T157">
        <v>12581</v>
      </c>
      <c r="U157">
        <v>12926</v>
      </c>
      <c r="V157">
        <v>13267</v>
      </c>
      <c r="W157">
        <v>13603</v>
      </c>
      <c r="X157">
        <v>13946</v>
      </c>
      <c r="Y157">
        <v>14363</v>
      </c>
      <c r="Z157">
        <v>14911</v>
      </c>
      <c r="AA157">
        <v>15542</v>
      </c>
      <c r="AB157">
        <v>16189</v>
      </c>
      <c r="AC157">
        <v>16846</v>
      </c>
      <c r="AD157">
        <v>17516</v>
      </c>
      <c r="AE157">
        <v>18193</v>
      </c>
      <c r="AF157">
        <v>18882</v>
      </c>
      <c r="AG157">
        <v>19596</v>
      </c>
      <c r="AH157">
        <v>20301</v>
      </c>
      <c r="AI157">
        <v>20985</v>
      </c>
      <c r="AJ157">
        <v>21681</v>
      </c>
      <c r="AK157">
        <v>22375</v>
      </c>
      <c r="AL157">
        <v>23077</v>
      </c>
      <c r="AM157">
        <v>23803</v>
      </c>
      <c r="AN157">
        <v>24546</v>
      </c>
      <c r="AO157">
        <v>25303</v>
      </c>
      <c r="AP157">
        <v>26074</v>
      </c>
      <c r="AQ157">
        <v>26846</v>
      </c>
      <c r="AR157">
        <v>27584</v>
      </c>
      <c r="AS157">
        <v>28255</v>
      </c>
      <c r="AT157">
        <v>28861</v>
      </c>
      <c r="AU157">
        <v>29398</v>
      </c>
      <c r="AV157">
        <v>29857</v>
      </c>
      <c r="AW157">
        <v>30232</v>
      </c>
      <c r="AX157">
        <v>30501</v>
      </c>
      <c r="AY157">
        <v>30637</v>
      </c>
      <c r="AZ157">
        <v>30641</v>
      </c>
      <c r="BA157">
        <v>30558</v>
      </c>
      <c r="BB157">
        <v>30444</v>
      </c>
      <c r="BC157">
        <v>30334</v>
      </c>
      <c r="BD157">
        <v>30208</v>
      </c>
      <c r="BE157">
        <v>30033</v>
      </c>
      <c r="BF157">
        <v>29800</v>
      </c>
      <c r="BG157">
        <v>29506</v>
      </c>
      <c r="BH157">
        <v>29152</v>
      </c>
      <c r="BI157">
        <v>28712</v>
      </c>
      <c r="BJ157">
        <v>28181</v>
      </c>
      <c r="BK157">
        <v>27598</v>
      </c>
      <c r="BL157">
        <v>26993</v>
      </c>
      <c r="BM157">
        <v>26369</v>
      </c>
      <c r="BN157">
        <v>25526</v>
      </c>
      <c r="BO157">
        <v>24555</v>
      </c>
      <c r="BP157">
        <v>23650</v>
      </c>
    </row>
    <row r="158" spans="1:68" x14ac:dyDescent="0.35">
      <c r="A158" t="s">
        <v>382</v>
      </c>
      <c r="B158" t="s">
        <v>383</v>
      </c>
      <c r="C158" t="s">
        <v>602</v>
      </c>
      <c r="D158" t="s">
        <v>603</v>
      </c>
      <c r="E158">
        <v>1094763252</v>
      </c>
      <c r="F158">
        <v>1108521165</v>
      </c>
      <c r="G158">
        <v>1126884942</v>
      </c>
      <c r="H158">
        <v>1147695909</v>
      </c>
      <c r="I158">
        <v>1169469643</v>
      </c>
      <c r="J158">
        <v>1194846259</v>
      </c>
      <c r="K158">
        <v>1223777327</v>
      </c>
      <c r="L158">
        <v>1255349495</v>
      </c>
      <c r="M158">
        <v>1288280168</v>
      </c>
      <c r="N158">
        <v>1321625131</v>
      </c>
      <c r="O158">
        <v>1357194126</v>
      </c>
      <c r="P158">
        <v>1393164336</v>
      </c>
      <c r="Q158">
        <v>1429874087</v>
      </c>
      <c r="R158">
        <v>1467414003</v>
      </c>
      <c r="S158">
        <v>1502689370</v>
      </c>
      <c r="T158">
        <v>1537076334</v>
      </c>
      <c r="U158">
        <v>1571568652</v>
      </c>
      <c r="V158">
        <v>1610901750</v>
      </c>
      <c r="W158">
        <v>1658465563</v>
      </c>
      <c r="X158">
        <v>1707759082</v>
      </c>
      <c r="Y158">
        <v>1756651254</v>
      </c>
      <c r="Z158">
        <v>1806613319</v>
      </c>
      <c r="AA158">
        <v>1856380315</v>
      </c>
      <c r="AB158">
        <v>1907529203</v>
      </c>
      <c r="AC158">
        <v>1960327839</v>
      </c>
      <c r="AD158">
        <v>2013258615</v>
      </c>
      <c r="AE158">
        <v>2066464407</v>
      </c>
      <c r="AF158">
        <v>2119205736</v>
      </c>
      <c r="AG158">
        <v>2171809880</v>
      </c>
      <c r="AH158">
        <v>2223238695</v>
      </c>
      <c r="AI158">
        <v>2273874377</v>
      </c>
      <c r="AJ158">
        <v>2323129395</v>
      </c>
      <c r="AK158">
        <v>2372030666</v>
      </c>
      <c r="AL158">
        <v>2420537992</v>
      </c>
      <c r="AM158">
        <v>2470216166</v>
      </c>
      <c r="AN158">
        <v>2521895477</v>
      </c>
      <c r="AO158">
        <v>2575957228</v>
      </c>
      <c r="AP158">
        <v>2632866497</v>
      </c>
      <c r="AQ158">
        <v>2690705494</v>
      </c>
      <c r="AR158">
        <v>2748114498</v>
      </c>
      <c r="AS158">
        <v>2806411740</v>
      </c>
      <c r="AT158">
        <v>2865570010</v>
      </c>
      <c r="AU158">
        <v>2924784874</v>
      </c>
      <c r="AV158">
        <v>2983647294</v>
      </c>
      <c r="AW158">
        <v>3043384105</v>
      </c>
      <c r="AX158">
        <v>3103683274</v>
      </c>
      <c r="AY158">
        <v>3161196898</v>
      </c>
      <c r="AZ158">
        <v>3214639589</v>
      </c>
      <c r="BA158">
        <v>3267140497</v>
      </c>
      <c r="BB158">
        <v>3318682859</v>
      </c>
      <c r="BC158">
        <v>3369326387</v>
      </c>
      <c r="BD158">
        <v>3419018559</v>
      </c>
      <c r="BE158">
        <v>3467766325</v>
      </c>
      <c r="BF158">
        <v>3514768514</v>
      </c>
      <c r="BG158">
        <v>3560110933</v>
      </c>
      <c r="BH158">
        <v>3602812177</v>
      </c>
      <c r="BI158">
        <v>3643954885</v>
      </c>
      <c r="BJ158">
        <v>3683480480</v>
      </c>
      <c r="BK158">
        <v>3721805092</v>
      </c>
      <c r="BL158">
        <v>3759524762</v>
      </c>
      <c r="BM158">
        <v>3796767297</v>
      </c>
      <c r="BN158">
        <v>3833815228</v>
      </c>
      <c r="BO158">
        <v>3868294239</v>
      </c>
      <c r="BP158">
        <v>3903936494</v>
      </c>
    </row>
    <row r="159" spans="1:68" x14ac:dyDescent="0.35">
      <c r="A159" t="s">
        <v>384</v>
      </c>
      <c r="B159" t="s">
        <v>385</v>
      </c>
      <c r="C159" t="s">
        <v>602</v>
      </c>
      <c r="D159" t="s">
        <v>603</v>
      </c>
      <c r="E159">
        <v>822901</v>
      </c>
      <c r="F159">
        <v>834833</v>
      </c>
      <c r="G159">
        <v>847347</v>
      </c>
      <c r="H159">
        <v>862910</v>
      </c>
      <c r="I159">
        <v>882897</v>
      </c>
      <c r="J159">
        <v>902455</v>
      </c>
      <c r="K159">
        <v>923214</v>
      </c>
      <c r="L159">
        <v>945659</v>
      </c>
      <c r="M159">
        <v>969202</v>
      </c>
      <c r="N159">
        <v>994009</v>
      </c>
      <c r="O159">
        <v>1019337</v>
      </c>
      <c r="P159">
        <v>1042679</v>
      </c>
      <c r="Q159">
        <v>1064297</v>
      </c>
      <c r="R159">
        <v>1086001</v>
      </c>
      <c r="S159">
        <v>1108552</v>
      </c>
      <c r="T159">
        <v>1131323</v>
      </c>
      <c r="U159">
        <v>1153083</v>
      </c>
      <c r="V159">
        <v>1173761</v>
      </c>
      <c r="W159">
        <v>1195536</v>
      </c>
      <c r="X159">
        <v>1218783</v>
      </c>
      <c r="Y159">
        <v>1242851</v>
      </c>
      <c r="Z159">
        <v>1267904</v>
      </c>
      <c r="AA159">
        <v>1287668</v>
      </c>
      <c r="AB159">
        <v>1300925</v>
      </c>
      <c r="AC159">
        <v>1312442</v>
      </c>
      <c r="AD159">
        <v>1322594</v>
      </c>
      <c r="AE159">
        <v>1331785</v>
      </c>
      <c r="AF159">
        <v>1340471</v>
      </c>
      <c r="AG159">
        <v>1348417</v>
      </c>
      <c r="AH159">
        <v>1355812</v>
      </c>
      <c r="AI159">
        <v>1362132</v>
      </c>
      <c r="AJ159">
        <v>1358992</v>
      </c>
      <c r="AK159">
        <v>1345374</v>
      </c>
      <c r="AL159">
        <v>1328222</v>
      </c>
      <c r="AM159">
        <v>1316075</v>
      </c>
      <c r="AN159">
        <v>1317957</v>
      </c>
      <c r="AO159">
        <v>1328852</v>
      </c>
      <c r="AP159">
        <v>1321483</v>
      </c>
      <c r="AQ159">
        <v>1331465</v>
      </c>
      <c r="AR159">
        <v>1342083</v>
      </c>
      <c r="AS159">
        <v>1354027</v>
      </c>
      <c r="AT159">
        <v>1365460</v>
      </c>
      <c r="AU159">
        <v>1360420</v>
      </c>
      <c r="AV159">
        <v>1366468</v>
      </c>
      <c r="AW159">
        <v>1367179</v>
      </c>
      <c r="AX159">
        <v>1365867</v>
      </c>
      <c r="AY159">
        <v>1363890</v>
      </c>
      <c r="AZ159">
        <v>1360011</v>
      </c>
      <c r="BA159">
        <v>1355303</v>
      </c>
      <c r="BB159">
        <v>1349759</v>
      </c>
      <c r="BC159">
        <v>1343815</v>
      </c>
      <c r="BD159">
        <v>1339637</v>
      </c>
      <c r="BE159">
        <v>1334329</v>
      </c>
      <c r="BF159">
        <v>1325889</v>
      </c>
      <c r="BG159">
        <v>1318111</v>
      </c>
      <c r="BH159">
        <v>1310972</v>
      </c>
      <c r="BI159">
        <v>1302245</v>
      </c>
      <c r="BJ159">
        <v>1291013</v>
      </c>
      <c r="BK159">
        <v>1276293</v>
      </c>
      <c r="BL159">
        <v>1257079</v>
      </c>
      <c r="BM159">
        <v>1233245</v>
      </c>
      <c r="BN159">
        <v>1213480</v>
      </c>
      <c r="BO159">
        <v>1204416</v>
      </c>
      <c r="BP159">
        <v>1195948</v>
      </c>
    </row>
    <row r="160" spans="1:68" x14ac:dyDescent="0.35">
      <c r="A160" t="s">
        <v>386</v>
      </c>
      <c r="B160" t="s">
        <v>387</v>
      </c>
      <c r="C160" t="s">
        <v>602</v>
      </c>
      <c r="D160" t="s">
        <v>603</v>
      </c>
      <c r="E160">
        <v>3079549</v>
      </c>
      <c r="F160">
        <v>3121130</v>
      </c>
      <c r="G160">
        <v>3164569</v>
      </c>
      <c r="H160">
        <v>3207027</v>
      </c>
      <c r="I160">
        <v>3246082</v>
      </c>
      <c r="J160">
        <v>3285979</v>
      </c>
      <c r="K160">
        <v>3326971</v>
      </c>
      <c r="L160">
        <v>3367171</v>
      </c>
      <c r="M160">
        <v>3407664</v>
      </c>
      <c r="N160">
        <v>3448296</v>
      </c>
      <c r="O160">
        <v>3490210</v>
      </c>
      <c r="P160">
        <v>3531779</v>
      </c>
      <c r="Q160">
        <v>3574127</v>
      </c>
      <c r="R160">
        <v>3619758</v>
      </c>
      <c r="S160">
        <v>3666126</v>
      </c>
      <c r="T160">
        <v>3711770</v>
      </c>
      <c r="U160">
        <v>3755274</v>
      </c>
      <c r="V160">
        <v>3800751</v>
      </c>
      <c r="W160">
        <v>3850396</v>
      </c>
      <c r="X160">
        <v>3901727</v>
      </c>
      <c r="Y160">
        <v>3957244</v>
      </c>
      <c r="Z160">
        <v>4016037</v>
      </c>
      <c r="AA160">
        <v>4077479</v>
      </c>
      <c r="AB160">
        <v>4144041</v>
      </c>
      <c r="AC160">
        <v>4210159</v>
      </c>
      <c r="AD160">
        <v>4268468</v>
      </c>
      <c r="AE160">
        <v>4317260</v>
      </c>
      <c r="AF160">
        <v>4360246</v>
      </c>
      <c r="AG160">
        <v>4406893</v>
      </c>
      <c r="AH160">
        <v>4466667</v>
      </c>
      <c r="AI160">
        <v>4541518</v>
      </c>
      <c r="AJ160">
        <v>4622613</v>
      </c>
      <c r="AK160">
        <v>4709530</v>
      </c>
      <c r="AL160">
        <v>4806750</v>
      </c>
      <c r="AM160">
        <v>4914794</v>
      </c>
      <c r="AN160">
        <v>5031247</v>
      </c>
      <c r="AO160">
        <v>5152537</v>
      </c>
      <c r="AP160">
        <v>5284937</v>
      </c>
      <c r="AQ160">
        <v>5439264</v>
      </c>
      <c r="AR160">
        <v>5613955</v>
      </c>
      <c r="AS160">
        <v>5800302</v>
      </c>
      <c r="AT160">
        <v>5997778</v>
      </c>
      <c r="AU160">
        <v>6205366</v>
      </c>
      <c r="AV160">
        <v>6418872</v>
      </c>
      <c r="AW160">
        <v>6636366</v>
      </c>
      <c r="AX160">
        <v>6853560</v>
      </c>
      <c r="AY160">
        <v>7071661</v>
      </c>
      <c r="AZ160">
        <v>7295073</v>
      </c>
      <c r="BA160">
        <v>7521898</v>
      </c>
      <c r="BB160">
        <v>7750334</v>
      </c>
      <c r="BC160">
        <v>7981594</v>
      </c>
      <c r="BD160">
        <v>8216096</v>
      </c>
      <c r="BE160">
        <v>8414565</v>
      </c>
      <c r="BF160">
        <v>8627490</v>
      </c>
      <c r="BG160">
        <v>8897578</v>
      </c>
      <c r="BH160">
        <v>9180473</v>
      </c>
      <c r="BI160">
        <v>9485903</v>
      </c>
      <c r="BJ160">
        <v>9814247</v>
      </c>
      <c r="BK160">
        <v>10155995</v>
      </c>
      <c r="BL160">
        <v>10512307</v>
      </c>
      <c r="BM160">
        <v>10898187</v>
      </c>
      <c r="BN160">
        <v>11309310</v>
      </c>
      <c r="BO160">
        <v>11726373</v>
      </c>
      <c r="BP160">
        <v>12154220</v>
      </c>
    </row>
    <row r="161" spans="1:68" x14ac:dyDescent="0.35">
      <c r="A161" t="s">
        <v>388</v>
      </c>
      <c r="B161" t="s">
        <v>389</v>
      </c>
      <c r="C161" t="s">
        <v>602</v>
      </c>
      <c r="D161" t="s">
        <v>603</v>
      </c>
      <c r="E161">
        <v>186285</v>
      </c>
      <c r="F161">
        <v>187491</v>
      </c>
      <c r="G161">
        <v>188890</v>
      </c>
      <c r="H161">
        <v>190285</v>
      </c>
      <c r="I161">
        <v>191649</v>
      </c>
      <c r="J161">
        <v>192264</v>
      </c>
      <c r="K161">
        <v>192079</v>
      </c>
      <c r="L161">
        <v>191752</v>
      </c>
      <c r="M161">
        <v>191624</v>
      </c>
      <c r="N161">
        <v>191573</v>
      </c>
      <c r="O161">
        <v>192440</v>
      </c>
      <c r="P161">
        <v>194195</v>
      </c>
      <c r="Q161">
        <v>195639</v>
      </c>
      <c r="R161">
        <v>196964</v>
      </c>
      <c r="S161">
        <v>198167</v>
      </c>
      <c r="T161">
        <v>200792</v>
      </c>
      <c r="U161">
        <v>202791</v>
      </c>
      <c r="V161">
        <v>204340</v>
      </c>
      <c r="W161">
        <v>206996</v>
      </c>
      <c r="X161">
        <v>209388</v>
      </c>
      <c r="Y161">
        <v>211658</v>
      </c>
      <c r="Z161">
        <v>213079</v>
      </c>
      <c r="AA161">
        <v>217354</v>
      </c>
      <c r="AB161">
        <v>219952</v>
      </c>
      <c r="AC161">
        <v>219438</v>
      </c>
      <c r="AD161">
        <v>222735</v>
      </c>
      <c r="AE161">
        <v>226175</v>
      </c>
      <c r="AF161">
        <v>227719</v>
      </c>
      <c r="AG161">
        <v>229611</v>
      </c>
      <c r="AH161">
        <v>231867</v>
      </c>
      <c r="AI161">
        <v>234258</v>
      </c>
      <c r="AJ161">
        <v>240941</v>
      </c>
      <c r="AK161">
        <v>243755</v>
      </c>
      <c r="AL161">
        <v>246602</v>
      </c>
      <c r="AM161">
        <v>249565</v>
      </c>
      <c r="AN161">
        <v>251983</v>
      </c>
      <c r="AO161">
        <v>254435</v>
      </c>
      <c r="AP161">
        <v>257489</v>
      </c>
      <c r="AQ161">
        <v>260268</v>
      </c>
      <c r="AR161">
        <v>262806</v>
      </c>
      <c r="AS161">
        <v>265444</v>
      </c>
      <c r="AT161">
        <v>268156</v>
      </c>
      <c r="AU161">
        <v>270775</v>
      </c>
      <c r="AV161">
        <v>273380</v>
      </c>
      <c r="AW161">
        <v>276279</v>
      </c>
      <c r="AX161">
        <v>279263</v>
      </c>
      <c r="AY161">
        <v>281744</v>
      </c>
      <c r="AZ161">
        <v>284414</v>
      </c>
      <c r="BA161">
        <v>287392</v>
      </c>
      <c r="BB161">
        <v>289044</v>
      </c>
      <c r="BC161">
        <v>288930</v>
      </c>
      <c r="BD161">
        <v>288401</v>
      </c>
      <c r="BE161">
        <v>288774</v>
      </c>
      <c r="BF161">
        <v>290365</v>
      </c>
      <c r="BG161">
        <v>294257</v>
      </c>
      <c r="BH161">
        <v>300154</v>
      </c>
      <c r="BI161">
        <v>305950</v>
      </c>
      <c r="BJ161">
        <v>314294</v>
      </c>
      <c r="BK161">
        <v>326897</v>
      </c>
      <c r="BL161">
        <v>342074</v>
      </c>
      <c r="BM161">
        <v>351289</v>
      </c>
      <c r="BN161">
        <v>352613</v>
      </c>
      <c r="BO161">
        <v>358792</v>
      </c>
      <c r="BP161">
        <v>370606</v>
      </c>
    </row>
    <row r="162" spans="1:68" x14ac:dyDescent="0.35">
      <c r="A162" t="s">
        <v>390</v>
      </c>
      <c r="B162" t="s">
        <v>391</v>
      </c>
      <c r="C162" t="s">
        <v>602</v>
      </c>
      <c r="D162" t="s">
        <v>603</v>
      </c>
      <c r="E162">
        <v>12301282</v>
      </c>
      <c r="F162">
        <v>12491951</v>
      </c>
      <c r="G162">
        <v>12691343</v>
      </c>
      <c r="H162">
        <v>12898698</v>
      </c>
      <c r="I162">
        <v>13140500</v>
      </c>
      <c r="J162">
        <v>13424433</v>
      </c>
      <c r="K162">
        <v>13726491</v>
      </c>
      <c r="L162">
        <v>14042692</v>
      </c>
      <c r="M162">
        <v>14373284</v>
      </c>
      <c r="N162">
        <v>14717410</v>
      </c>
      <c r="O162">
        <v>15075257</v>
      </c>
      <c r="P162">
        <v>15441370</v>
      </c>
      <c r="Q162">
        <v>15816938</v>
      </c>
      <c r="R162">
        <v>16176188</v>
      </c>
      <c r="S162">
        <v>16517082</v>
      </c>
      <c r="T162">
        <v>16868344</v>
      </c>
      <c r="U162">
        <v>17226977</v>
      </c>
      <c r="V162">
        <v>17603697</v>
      </c>
      <c r="W162">
        <v>18001610</v>
      </c>
      <c r="X162">
        <v>18407231</v>
      </c>
      <c r="Y162">
        <v>18823542</v>
      </c>
      <c r="Z162">
        <v>19244629</v>
      </c>
      <c r="AA162">
        <v>19653920</v>
      </c>
      <c r="AB162">
        <v>20101929</v>
      </c>
      <c r="AC162">
        <v>20599440</v>
      </c>
      <c r="AD162">
        <v>21101608</v>
      </c>
      <c r="AE162">
        <v>21605112</v>
      </c>
      <c r="AF162">
        <v>22110125</v>
      </c>
      <c r="AG162">
        <v>22619355</v>
      </c>
      <c r="AH162">
        <v>23125471</v>
      </c>
      <c r="AI162">
        <v>23621432</v>
      </c>
      <c r="AJ162">
        <v>24097603</v>
      </c>
      <c r="AK162">
        <v>24560102</v>
      </c>
      <c r="AL162">
        <v>25027057</v>
      </c>
      <c r="AM162">
        <v>25506210</v>
      </c>
      <c r="AN162">
        <v>25995477</v>
      </c>
      <c r="AO162">
        <v>26493796</v>
      </c>
      <c r="AP162">
        <v>27013255</v>
      </c>
      <c r="AQ162">
        <v>27555147</v>
      </c>
      <c r="AR162">
        <v>28101041</v>
      </c>
      <c r="AS162">
        <v>28624914</v>
      </c>
      <c r="AT162">
        <v>29109981</v>
      </c>
      <c r="AU162">
        <v>29552897</v>
      </c>
      <c r="AV162">
        <v>29959506</v>
      </c>
      <c r="AW162">
        <v>30351157</v>
      </c>
      <c r="AX162">
        <v>30737682</v>
      </c>
      <c r="AY162">
        <v>31118836</v>
      </c>
      <c r="AZ162">
        <v>31499809</v>
      </c>
      <c r="BA162">
        <v>31850058</v>
      </c>
      <c r="BB162">
        <v>32204741</v>
      </c>
      <c r="BC162">
        <v>32606346</v>
      </c>
      <c r="BD162">
        <v>33030649</v>
      </c>
      <c r="BE162">
        <v>33469629</v>
      </c>
      <c r="BF162">
        <v>33906282</v>
      </c>
      <c r="BG162">
        <v>34309979</v>
      </c>
      <c r="BH162">
        <v>34672858</v>
      </c>
      <c r="BI162">
        <v>35021935</v>
      </c>
      <c r="BJ162">
        <v>35361291</v>
      </c>
      <c r="BK162">
        <v>35672844</v>
      </c>
      <c r="BL162">
        <v>35957637</v>
      </c>
      <c r="BM162">
        <v>36234903</v>
      </c>
      <c r="BN162">
        <v>36504630</v>
      </c>
      <c r="BO162">
        <v>36766819</v>
      </c>
      <c r="BP162">
        <v>37024878</v>
      </c>
    </row>
    <row r="163" spans="1:68" x14ac:dyDescent="0.35">
      <c r="A163" t="s">
        <v>392</v>
      </c>
      <c r="B163" t="s">
        <v>393</v>
      </c>
      <c r="C163" t="s">
        <v>602</v>
      </c>
      <c r="D163" t="s">
        <v>603</v>
      </c>
      <c r="E163">
        <v>51569509</v>
      </c>
      <c r="F163">
        <v>52587676</v>
      </c>
      <c r="G163">
        <v>53695142</v>
      </c>
      <c r="H163">
        <v>54878084</v>
      </c>
      <c r="I163">
        <v>56172014</v>
      </c>
      <c r="J163">
        <v>57566978</v>
      </c>
      <c r="K163">
        <v>59055178</v>
      </c>
      <c r="L163">
        <v>60658252</v>
      </c>
      <c r="M163">
        <v>62358802</v>
      </c>
      <c r="N163">
        <v>64150749</v>
      </c>
      <c r="O163">
        <v>65999033</v>
      </c>
      <c r="P163">
        <v>67883033</v>
      </c>
      <c r="Q163">
        <v>69812218</v>
      </c>
      <c r="R163">
        <v>71829337</v>
      </c>
      <c r="S163">
        <v>73960505</v>
      </c>
      <c r="T163">
        <v>76212582</v>
      </c>
      <c r="U163">
        <v>78504727</v>
      </c>
      <c r="V163">
        <v>80889142</v>
      </c>
      <c r="W163">
        <v>83445775</v>
      </c>
      <c r="X163">
        <v>86103050</v>
      </c>
      <c r="Y163">
        <v>88902494</v>
      </c>
      <c r="Z163">
        <v>92420030</v>
      </c>
      <c r="AA163">
        <v>96036425</v>
      </c>
      <c r="AB163">
        <v>99218623</v>
      </c>
      <c r="AC163">
        <v>102559198</v>
      </c>
      <c r="AD163">
        <v>105975642</v>
      </c>
      <c r="AE163">
        <v>109485476</v>
      </c>
      <c r="AF163">
        <v>113057719</v>
      </c>
      <c r="AG163">
        <v>116578545</v>
      </c>
      <c r="AH163">
        <v>120158483</v>
      </c>
      <c r="AI163">
        <v>125060701</v>
      </c>
      <c r="AJ163">
        <v>129134834</v>
      </c>
      <c r="AK163">
        <v>132981379</v>
      </c>
      <c r="AL163">
        <v>136442921</v>
      </c>
      <c r="AM163">
        <v>140138810</v>
      </c>
      <c r="AN163">
        <v>144497921</v>
      </c>
      <c r="AO163">
        <v>149056263</v>
      </c>
      <c r="AP163">
        <v>153900412</v>
      </c>
      <c r="AQ163">
        <v>159110387</v>
      </c>
      <c r="AR163">
        <v>164559245</v>
      </c>
      <c r="AS163">
        <v>170131525</v>
      </c>
      <c r="AT163">
        <v>175778803</v>
      </c>
      <c r="AU163">
        <v>181031761</v>
      </c>
      <c r="AV163">
        <v>186372337</v>
      </c>
      <c r="AW163">
        <v>192252154</v>
      </c>
      <c r="AX163">
        <v>198201673</v>
      </c>
      <c r="AY163">
        <v>204125441</v>
      </c>
      <c r="AZ163">
        <v>209700059</v>
      </c>
      <c r="BA163">
        <v>214689883</v>
      </c>
      <c r="BB163">
        <v>219412170</v>
      </c>
      <c r="BC163">
        <v>224029319</v>
      </c>
      <c r="BD163">
        <v>228326715</v>
      </c>
      <c r="BE163">
        <v>232379986</v>
      </c>
      <c r="BF163">
        <v>236309452</v>
      </c>
      <c r="BG163">
        <v>239993466</v>
      </c>
      <c r="BH163">
        <v>243450870</v>
      </c>
      <c r="BI163">
        <v>247114382</v>
      </c>
      <c r="BJ163">
        <v>250969128</v>
      </c>
      <c r="BK163">
        <v>255142000</v>
      </c>
      <c r="BL163">
        <v>259712176</v>
      </c>
      <c r="BM163">
        <v>264251771</v>
      </c>
      <c r="BN163">
        <v>269003270</v>
      </c>
      <c r="BO163">
        <v>274483361</v>
      </c>
      <c r="BP163">
        <v>280562754</v>
      </c>
    </row>
    <row r="164" spans="1:68" x14ac:dyDescent="0.35">
      <c r="A164" t="s">
        <v>394</v>
      </c>
      <c r="B164" t="s">
        <v>395</v>
      </c>
      <c r="C164" t="s">
        <v>602</v>
      </c>
      <c r="D164" t="s">
        <v>603</v>
      </c>
      <c r="E164">
        <v>275579</v>
      </c>
      <c r="F164">
        <v>280891</v>
      </c>
      <c r="G164">
        <v>287297</v>
      </c>
      <c r="H164">
        <v>294317</v>
      </c>
      <c r="I164">
        <v>300590</v>
      </c>
      <c r="J164">
        <v>304910</v>
      </c>
      <c r="K164">
        <v>306690</v>
      </c>
      <c r="L164">
        <v>306734</v>
      </c>
      <c r="M164">
        <v>306476</v>
      </c>
      <c r="N164">
        <v>307201</v>
      </c>
      <c r="O164">
        <v>309546</v>
      </c>
      <c r="P164">
        <v>313935</v>
      </c>
      <c r="Q164">
        <v>320291</v>
      </c>
      <c r="R164">
        <v>327982</v>
      </c>
      <c r="S164">
        <v>335585</v>
      </c>
      <c r="T164">
        <v>342025</v>
      </c>
      <c r="U164">
        <v>347243</v>
      </c>
      <c r="V164">
        <v>351980</v>
      </c>
      <c r="W164">
        <v>356848</v>
      </c>
      <c r="X164">
        <v>362242</v>
      </c>
      <c r="Y164">
        <v>368271</v>
      </c>
      <c r="Z164">
        <v>375261</v>
      </c>
      <c r="AA164">
        <v>382890</v>
      </c>
      <c r="AB164">
        <v>390188</v>
      </c>
      <c r="AC164">
        <v>396294</v>
      </c>
      <c r="AD164">
        <v>400639</v>
      </c>
      <c r="AE164">
        <v>403058</v>
      </c>
      <c r="AF164">
        <v>403957</v>
      </c>
      <c r="AG164">
        <v>403835</v>
      </c>
      <c r="AH164">
        <v>403296</v>
      </c>
      <c r="AI164">
        <v>402823</v>
      </c>
      <c r="AJ164">
        <v>403056</v>
      </c>
      <c r="AK164">
        <v>404054</v>
      </c>
      <c r="AL164">
        <v>405262</v>
      </c>
      <c r="AM164">
        <v>406237</v>
      </c>
      <c r="AN164">
        <v>406725</v>
      </c>
      <c r="AO164">
        <v>406667</v>
      </c>
      <c r="AP164">
        <v>406293</v>
      </c>
      <c r="AQ164">
        <v>405798</v>
      </c>
      <c r="AR164">
        <v>405357</v>
      </c>
      <c r="AS164">
        <v>405137</v>
      </c>
      <c r="AT164">
        <v>407006</v>
      </c>
      <c r="AU164">
        <v>408615</v>
      </c>
      <c r="AV164">
        <v>409913</v>
      </c>
      <c r="AW164">
        <v>410002</v>
      </c>
      <c r="AX164">
        <v>410083</v>
      </c>
      <c r="AY164">
        <v>410670</v>
      </c>
      <c r="AZ164">
        <v>411990</v>
      </c>
      <c r="BA164">
        <v>413695</v>
      </c>
      <c r="BB164">
        <v>415594</v>
      </c>
      <c r="BC164">
        <v>417838</v>
      </c>
      <c r="BD164">
        <v>419608</v>
      </c>
      <c r="BE164">
        <v>420136</v>
      </c>
      <c r="BF164">
        <v>419908</v>
      </c>
      <c r="BG164">
        <v>418771</v>
      </c>
      <c r="BH164">
        <v>416670</v>
      </c>
      <c r="BI164">
        <v>414585</v>
      </c>
      <c r="BJ164">
        <v>412448</v>
      </c>
      <c r="BK164">
        <v>409776</v>
      </c>
      <c r="BL164">
        <v>406692</v>
      </c>
      <c r="BM164">
        <v>403360</v>
      </c>
      <c r="BN164">
        <v>400013</v>
      </c>
      <c r="BO164">
        <v>397378</v>
      </c>
      <c r="BP164">
        <v>395593</v>
      </c>
    </row>
    <row r="165" spans="1:68" x14ac:dyDescent="0.35">
      <c r="A165" t="s">
        <v>396</v>
      </c>
      <c r="B165" t="s">
        <v>397</v>
      </c>
      <c r="C165" t="s">
        <v>602</v>
      </c>
      <c r="D165" t="s">
        <v>603</v>
      </c>
      <c r="E165">
        <v>549901</v>
      </c>
      <c r="F165">
        <v>557210</v>
      </c>
      <c r="G165">
        <v>564544</v>
      </c>
      <c r="H165">
        <v>571250</v>
      </c>
      <c r="I165">
        <v>577290</v>
      </c>
      <c r="J165">
        <v>583517</v>
      </c>
      <c r="K165">
        <v>590127</v>
      </c>
      <c r="L165">
        <v>597278</v>
      </c>
      <c r="M165">
        <v>605176</v>
      </c>
      <c r="N165">
        <v>615735</v>
      </c>
      <c r="O165">
        <v>629656</v>
      </c>
      <c r="P165">
        <v>645841</v>
      </c>
      <c r="Q165">
        <v>664313</v>
      </c>
      <c r="R165">
        <v>685133</v>
      </c>
      <c r="S165">
        <v>708359</v>
      </c>
      <c r="T165">
        <v>733826</v>
      </c>
      <c r="U165">
        <v>761139</v>
      </c>
      <c r="V165">
        <v>789792</v>
      </c>
      <c r="W165">
        <v>819239</v>
      </c>
      <c r="X165">
        <v>848156</v>
      </c>
      <c r="Y165">
        <v>876487</v>
      </c>
      <c r="Z165">
        <v>905296</v>
      </c>
      <c r="AA165">
        <v>934660</v>
      </c>
      <c r="AB165">
        <v>964600</v>
      </c>
      <c r="AC165">
        <v>995102</v>
      </c>
      <c r="AD165">
        <v>1026168</v>
      </c>
      <c r="AE165">
        <v>1057863</v>
      </c>
      <c r="AF165">
        <v>1090320</v>
      </c>
      <c r="AG165">
        <v>1123751</v>
      </c>
      <c r="AH165">
        <v>1155835</v>
      </c>
      <c r="AI165">
        <v>1150381</v>
      </c>
      <c r="AJ165">
        <v>1197275</v>
      </c>
      <c r="AK165">
        <v>1210145</v>
      </c>
      <c r="AL165">
        <v>1220831</v>
      </c>
      <c r="AM165">
        <v>1247100</v>
      </c>
      <c r="AN165">
        <v>1280283</v>
      </c>
      <c r="AO165">
        <v>1313730</v>
      </c>
      <c r="AP165">
        <v>1347296</v>
      </c>
      <c r="AQ165">
        <v>1383123</v>
      </c>
      <c r="AR165">
        <v>1423203</v>
      </c>
      <c r="AS165">
        <v>1466297</v>
      </c>
      <c r="AT165">
        <v>1510570</v>
      </c>
      <c r="AU165">
        <v>1557044</v>
      </c>
      <c r="AV165">
        <v>1603614</v>
      </c>
      <c r="AW165">
        <v>1646859</v>
      </c>
      <c r="AX165">
        <v>1687547</v>
      </c>
      <c r="AY165">
        <v>1726504</v>
      </c>
      <c r="AZ165">
        <v>1763942</v>
      </c>
      <c r="BA165">
        <v>1801328</v>
      </c>
      <c r="BB165">
        <v>1838066</v>
      </c>
      <c r="BC165">
        <v>1869432</v>
      </c>
      <c r="BD165">
        <v>1899994</v>
      </c>
      <c r="BE165">
        <v>1933165</v>
      </c>
      <c r="BF165">
        <v>1964285</v>
      </c>
      <c r="BG165">
        <v>1992941</v>
      </c>
      <c r="BH165">
        <v>2016800</v>
      </c>
      <c r="BI165">
        <v>2035808</v>
      </c>
      <c r="BJ165">
        <v>2051242</v>
      </c>
      <c r="BK165">
        <v>2064311</v>
      </c>
      <c r="BL165">
        <v>2075651</v>
      </c>
      <c r="BM165">
        <v>2093738</v>
      </c>
      <c r="BN165">
        <v>2119721</v>
      </c>
      <c r="BO165">
        <v>2146054</v>
      </c>
      <c r="BP165">
        <v>2175678</v>
      </c>
    </row>
    <row r="166" spans="1:68" x14ac:dyDescent="0.35">
      <c r="A166" t="s">
        <v>398</v>
      </c>
      <c r="B166" t="s">
        <v>399</v>
      </c>
      <c r="C166" t="s">
        <v>602</v>
      </c>
      <c r="D166" t="s">
        <v>603</v>
      </c>
      <c r="E166">
        <v>4057</v>
      </c>
      <c r="F166">
        <v>4170</v>
      </c>
      <c r="G166">
        <v>4287</v>
      </c>
      <c r="H166">
        <v>4422</v>
      </c>
      <c r="I166">
        <v>4571</v>
      </c>
      <c r="J166">
        <v>4737</v>
      </c>
      <c r="K166">
        <v>4926</v>
      </c>
      <c r="L166">
        <v>5039</v>
      </c>
      <c r="M166">
        <v>4965</v>
      </c>
      <c r="N166">
        <v>4760</v>
      </c>
      <c r="O166">
        <v>4900</v>
      </c>
      <c r="P166">
        <v>5558</v>
      </c>
      <c r="Q166">
        <v>6367</v>
      </c>
      <c r="R166">
        <v>7123</v>
      </c>
      <c r="S166">
        <v>7644</v>
      </c>
      <c r="T166">
        <v>7983</v>
      </c>
      <c r="U166">
        <v>8312</v>
      </c>
      <c r="V166">
        <v>8621</v>
      </c>
      <c r="W166">
        <v>8923</v>
      </c>
      <c r="X166">
        <v>9232</v>
      </c>
      <c r="Y166">
        <v>10146</v>
      </c>
      <c r="Z166">
        <v>11957</v>
      </c>
      <c r="AA166">
        <v>14136</v>
      </c>
      <c r="AB166">
        <v>16449</v>
      </c>
      <c r="AC166">
        <v>18842</v>
      </c>
      <c r="AD166">
        <v>21256</v>
      </c>
      <c r="AE166">
        <v>23645</v>
      </c>
      <c r="AF166">
        <v>25989</v>
      </c>
      <c r="AG166">
        <v>28296</v>
      </c>
      <c r="AH166">
        <v>30579</v>
      </c>
      <c r="AI166">
        <v>31990</v>
      </c>
      <c r="AJ166">
        <v>32261</v>
      </c>
      <c r="AK166">
        <v>32279</v>
      </c>
      <c r="AL166">
        <v>32329</v>
      </c>
      <c r="AM166">
        <v>32394</v>
      </c>
      <c r="AN166">
        <v>33125</v>
      </c>
      <c r="AO166">
        <v>36030</v>
      </c>
      <c r="AP166">
        <v>40463</v>
      </c>
      <c r="AQ166">
        <v>44898</v>
      </c>
      <c r="AR166">
        <v>49312</v>
      </c>
      <c r="AS166">
        <v>51535</v>
      </c>
      <c r="AT166">
        <v>50826</v>
      </c>
      <c r="AU166">
        <v>49370</v>
      </c>
      <c r="AV166">
        <v>47899</v>
      </c>
      <c r="AW166">
        <v>46415</v>
      </c>
      <c r="AX166">
        <v>44934</v>
      </c>
      <c r="AY166">
        <v>43471</v>
      </c>
      <c r="AZ166">
        <v>42016</v>
      </c>
      <c r="BA166">
        <v>40560</v>
      </c>
      <c r="BB166">
        <v>39091</v>
      </c>
      <c r="BC166">
        <v>38110</v>
      </c>
      <c r="BD166">
        <v>37759</v>
      </c>
      <c r="BE166">
        <v>37501</v>
      </c>
      <c r="BF166">
        <v>37145</v>
      </c>
      <c r="BG166">
        <v>36695</v>
      </c>
      <c r="BH166">
        <v>36180</v>
      </c>
      <c r="BI166">
        <v>35619</v>
      </c>
      <c r="BJ166">
        <v>35040</v>
      </c>
      <c r="BK166">
        <v>34454</v>
      </c>
      <c r="BL166">
        <v>33872</v>
      </c>
      <c r="BM166">
        <v>33418</v>
      </c>
      <c r="BN166">
        <v>32813</v>
      </c>
      <c r="BO166">
        <v>31919</v>
      </c>
      <c r="BP166">
        <v>31005</v>
      </c>
    </row>
    <row r="167" spans="1:68" x14ac:dyDescent="0.35">
      <c r="A167" t="s">
        <v>400</v>
      </c>
      <c r="B167" t="s">
        <v>401</v>
      </c>
      <c r="C167" t="s">
        <v>602</v>
      </c>
      <c r="D167" t="s">
        <v>603</v>
      </c>
      <c r="E167">
        <v>3755820</v>
      </c>
      <c r="F167">
        <v>3812250</v>
      </c>
      <c r="G167">
        <v>3871173</v>
      </c>
      <c r="H167">
        <v>3932883</v>
      </c>
      <c r="I167">
        <v>3995807</v>
      </c>
      <c r="J167">
        <v>4059525</v>
      </c>
      <c r="K167">
        <v>4126122</v>
      </c>
      <c r="L167">
        <v>4196513</v>
      </c>
      <c r="M167">
        <v>4271279</v>
      </c>
      <c r="N167">
        <v>4350456</v>
      </c>
      <c r="O167">
        <v>4435041</v>
      </c>
      <c r="P167">
        <v>4530888</v>
      </c>
      <c r="Q167">
        <v>4643495</v>
      </c>
      <c r="R167">
        <v>4770043</v>
      </c>
      <c r="S167">
        <v>4907512</v>
      </c>
      <c r="T167">
        <v>5056133</v>
      </c>
      <c r="U167">
        <v>5212184</v>
      </c>
      <c r="V167">
        <v>5379755</v>
      </c>
      <c r="W167">
        <v>5559427</v>
      </c>
      <c r="X167">
        <v>5738922</v>
      </c>
      <c r="Y167">
        <v>5855334</v>
      </c>
      <c r="Z167">
        <v>5936449</v>
      </c>
      <c r="AA167">
        <v>6044818</v>
      </c>
      <c r="AB167">
        <v>6161291</v>
      </c>
      <c r="AC167">
        <v>6279951</v>
      </c>
      <c r="AD167">
        <v>6397926</v>
      </c>
      <c r="AE167">
        <v>6512279</v>
      </c>
      <c r="AF167">
        <v>6540191</v>
      </c>
      <c r="AG167">
        <v>6538368</v>
      </c>
      <c r="AH167">
        <v>6608425</v>
      </c>
      <c r="AI167">
        <v>6719176</v>
      </c>
      <c r="AJ167">
        <v>6864053</v>
      </c>
      <c r="AK167">
        <v>7011676</v>
      </c>
      <c r="AL167">
        <v>7258312</v>
      </c>
      <c r="AM167">
        <v>7797990</v>
      </c>
      <c r="AN167">
        <v>8316221</v>
      </c>
      <c r="AO167">
        <v>8628331</v>
      </c>
      <c r="AP167">
        <v>8880095</v>
      </c>
      <c r="AQ167">
        <v>9080502</v>
      </c>
      <c r="AR167">
        <v>9278220</v>
      </c>
      <c r="AS167">
        <v>9471237</v>
      </c>
      <c r="AT167">
        <v>9671097</v>
      </c>
      <c r="AU167">
        <v>9878961</v>
      </c>
      <c r="AV167">
        <v>10096355</v>
      </c>
      <c r="AW167">
        <v>10321447</v>
      </c>
      <c r="AX167">
        <v>10555799</v>
      </c>
      <c r="AY167">
        <v>10800278</v>
      </c>
      <c r="AZ167">
        <v>11049957</v>
      </c>
      <c r="BA167">
        <v>11305472</v>
      </c>
      <c r="BB167">
        <v>11571901</v>
      </c>
      <c r="BC167">
        <v>11853677</v>
      </c>
      <c r="BD167">
        <v>12169391</v>
      </c>
      <c r="BE167">
        <v>12518798</v>
      </c>
      <c r="BF167">
        <v>12887434</v>
      </c>
      <c r="BG167">
        <v>13278235</v>
      </c>
      <c r="BH167">
        <v>13689303</v>
      </c>
      <c r="BI167">
        <v>14119881</v>
      </c>
      <c r="BJ167">
        <v>14575683</v>
      </c>
      <c r="BK167">
        <v>15041387</v>
      </c>
      <c r="BL167">
        <v>15511287</v>
      </c>
      <c r="BM167">
        <v>16008905</v>
      </c>
      <c r="BN167">
        <v>16529270</v>
      </c>
      <c r="BO167">
        <v>17070588</v>
      </c>
      <c r="BP167">
        <v>17651182</v>
      </c>
    </row>
    <row r="168" spans="1:68" x14ac:dyDescent="0.35">
      <c r="A168" t="s">
        <v>402</v>
      </c>
      <c r="B168" t="s">
        <v>403</v>
      </c>
      <c r="C168" t="s">
        <v>602</v>
      </c>
      <c r="D168" t="s">
        <v>603</v>
      </c>
      <c r="E168">
        <v>460411</v>
      </c>
      <c r="F168">
        <v>472512</v>
      </c>
      <c r="G168">
        <v>484959</v>
      </c>
      <c r="H168">
        <v>497504</v>
      </c>
      <c r="I168">
        <v>509417</v>
      </c>
      <c r="J168">
        <v>520415</v>
      </c>
      <c r="K168">
        <v>531370</v>
      </c>
      <c r="L168">
        <v>542906</v>
      </c>
      <c r="M168">
        <v>555037</v>
      </c>
      <c r="N168">
        <v>567762</v>
      </c>
      <c r="O168">
        <v>581102</v>
      </c>
      <c r="P168">
        <v>595073</v>
      </c>
      <c r="Q168">
        <v>609695</v>
      </c>
      <c r="R168">
        <v>625060</v>
      </c>
      <c r="S168">
        <v>641218</v>
      </c>
      <c r="T168">
        <v>658185</v>
      </c>
      <c r="U168">
        <v>675980</v>
      </c>
      <c r="V168">
        <v>694071</v>
      </c>
      <c r="W168">
        <v>712594</v>
      </c>
      <c r="X168">
        <v>732214</v>
      </c>
      <c r="Y168">
        <v>752987</v>
      </c>
      <c r="Z168">
        <v>774985</v>
      </c>
      <c r="AA168">
        <v>798166</v>
      </c>
      <c r="AB168">
        <v>822362</v>
      </c>
      <c r="AC168">
        <v>847530</v>
      </c>
      <c r="AD168">
        <v>873728</v>
      </c>
      <c r="AE168">
        <v>900882</v>
      </c>
      <c r="AF168">
        <v>928939</v>
      </c>
      <c r="AG168">
        <v>957936</v>
      </c>
      <c r="AH168">
        <v>981384</v>
      </c>
      <c r="AI168">
        <v>1005740</v>
      </c>
      <c r="AJ168">
        <v>1037631</v>
      </c>
      <c r="AK168">
        <v>1086980</v>
      </c>
      <c r="AL168">
        <v>1141575</v>
      </c>
      <c r="AM168">
        <v>1184555</v>
      </c>
      <c r="AN168">
        <v>1215912</v>
      </c>
      <c r="AO168">
        <v>1233725</v>
      </c>
      <c r="AP168">
        <v>1259198</v>
      </c>
      <c r="AQ168">
        <v>1294831</v>
      </c>
      <c r="AR168">
        <v>1334177</v>
      </c>
      <c r="AS168">
        <v>1377369</v>
      </c>
      <c r="AT168">
        <v>1413726</v>
      </c>
      <c r="AU168">
        <v>1444206</v>
      </c>
      <c r="AV168">
        <v>1476969</v>
      </c>
      <c r="AW168">
        <v>1511431</v>
      </c>
      <c r="AX168">
        <v>1547634</v>
      </c>
      <c r="AY168">
        <v>1585763</v>
      </c>
      <c r="AZ168">
        <v>1626415</v>
      </c>
      <c r="BA168">
        <v>1674783</v>
      </c>
      <c r="BB168">
        <v>1729399</v>
      </c>
      <c r="BC168">
        <v>1783303</v>
      </c>
      <c r="BD168">
        <v>1836113</v>
      </c>
      <c r="BE168">
        <v>1888216</v>
      </c>
      <c r="BF168">
        <v>1944642</v>
      </c>
      <c r="BG168">
        <v>2006578</v>
      </c>
      <c r="BH168">
        <v>2070765</v>
      </c>
      <c r="BI168">
        <v>2137476</v>
      </c>
      <c r="BJ168">
        <v>2206960</v>
      </c>
      <c r="BK168">
        <v>2279488</v>
      </c>
      <c r="BL168">
        <v>2355248</v>
      </c>
      <c r="BM168">
        <v>2434578</v>
      </c>
      <c r="BN168">
        <v>2517265</v>
      </c>
      <c r="BO168">
        <v>2605500</v>
      </c>
      <c r="BP168">
        <v>2699491</v>
      </c>
    </row>
    <row r="169" spans="1:68" x14ac:dyDescent="0.35">
      <c r="A169" t="s">
        <v>404</v>
      </c>
      <c r="B169" t="s">
        <v>405</v>
      </c>
      <c r="C169" t="s">
        <v>602</v>
      </c>
      <c r="D169" t="s">
        <v>603</v>
      </c>
      <c r="E169">
        <v>351762</v>
      </c>
      <c r="F169">
        <v>353481</v>
      </c>
      <c r="G169">
        <v>362033</v>
      </c>
      <c r="H169">
        <v>371318</v>
      </c>
      <c r="I169">
        <v>381964</v>
      </c>
      <c r="J169">
        <v>393089</v>
      </c>
      <c r="K169">
        <v>404553</v>
      </c>
      <c r="L169">
        <v>416214</v>
      </c>
      <c r="M169">
        <v>427988</v>
      </c>
      <c r="N169">
        <v>440016</v>
      </c>
      <c r="O169">
        <v>452489</v>
      </c>
      <c r="P169">
        <v>465429</v>
      </c>
      <c r="Q169">
        <v>479143</v>
      </c>
      <c r="R169">
        <v>493815</v>
      </c>
      <c r="S169">
        <v>508875</v>
      </c>
      <c r="T169">
        <v>524068</v>
      </c>
      <c r="U169">
        <v>539459</v>
      </c>
      <c r="V169">
        <v>554999</v>
      </c>
      <c r="W169">
        <v>568640</v>
      </c>
      <c r="X169">
        <v>584422</v>
      </c>
      <c r="Y169">
        <v>599530</v>
      </c>
      <c r="Z169">
        <v>613029</v>
      </c>
      <c r="AA169">
        <v>624628</v>
      </c>
      <c r="AB169">
        <v>634198</v>
      </c>
      <c r="AC169">
        <v>644235</v>
      </c>
      <c r="AD169">
        <v>652151</v>
      </c>
      <c r="AE169">
        <v>659209</v>
      </c>
      <c r="AF169">
        <v>666067</v>
      </c>
      <c r="AG169">
        <v>672743</v>
      </c>
      <c r="AH169">
        <v>680183</v>
      </c>
      <c r="AI169">
        <v>687262</v>
      </c>
      <c r="AJ169">
        <v>697209</v>
      </c>
      <c r="AK169">
        <v>709538</v>
      </c>
      <c r="AL169">
        <v>721758</v>
      </c>
      <c r="AM169">
        <v>736483</v>
      </c>
      <c r="AN169">
        <v>748000</v>
      </c>
      <c r="AO169">
        <v>760960</v>
      </c>
      <c r="AP169">
        <v>775313</v>
      </c>
      <c r="AQ169">
        <v>787628</v>
      </c>
      <c r="AR169">
        <v>800672</v>
      </c>
      <c r="AS169">
        <v>810633</v>
      </c>
      <c r="AT169">
        <v>819314</v>
      </c>
      <c r="AU169">
        <v>827559</v>
      </c>
      <c r="AV169">
        <v>836593</v>
      </c>
      <c r="AW169">
        <v>845403</v>
      </c>
      <c r="AX169">
        <v>854651</v>
      </c>
      <c r="AY169">
        <v>863857</v>
      </c>
      <c r="AZ169">
        <v>873750</v>
      </c>
      <c r="BA169">
        <v>882849</v>
      </c>
      <c r="BB169">
        <v>890356</v>
      </c>
      <c r="BC169">
        <v>896752</v>
      </c>
      <c r="BD169">
        <v>901864</v>
      </c>
      <c r="BE169">
        <v>906683</v>
      </c>
      <c r="BF169">
        <v>909374</v>
      </c>
      <c r="BG169">
        <v>911234</v>
      </c>
      <c r="BH169">
        <v>912536</v>
      </c>
      <c r="BI169">
        <v>912700</v>
      </c>
      <c r="BJ169">
        <v>913205</v>
      </c>
      <c r="BK169">
        <v>913819</v>
      </c>
      <c r="BL169">
        <v>914458</v>
      </c>
      <c r="BM169">
        <v>914621</v>
      </c>
      <c r="BN169">
        <v>914500</v>
      </c>
      <c r="BO169">
        <v>910641</v>
      </c>
      <c r="BP169">
        <v>907119</v>
      </c>
    </row>
    <row r="170" spans="1:68" x14ac:dyDescent="0.35">
      <c r="A170" t="s">
        <v>406</v>
      </c>
      <c r="B170" t="s">
        <v>407</v>
      </c>
      <c r="C170" t="s">
        <v>602</v>
      </c>
      <c r="D170" t="s">
        <v>603</v>
      </c>
      <c r="E170">
        <v>1955625</v>
      </c>
      <c r="F170">
        <v>2008726</v>
      </c>
      <c r="G170">
        <v>2062523</v>
      </c>
      <c r="H170">
        <v>2112989</v>
      </c>
      <c r="I170">
        <v>2161142</v>
      </c>
      <c r="J170">
        <v>2207487</v>
      </c>
      <c r="K170">
        <v>2251661</v>
      </c>
      <c r="L170">
        <v>2297230</v>
      </c>
      <c r="M170">
        <v>2344152</v>
      </c>
      <c r="N170">
        <v>2392076</v>
      </c>
      <c r="O170">
        <v>2441967</v>
      </c>
      <c r="P170">
        <v>2495729</v>
      </c>
      <c r="Q170">
        <v>2553696</v>
      </c>
      <c r="R170">
        <v>2616019</v>
      </c>
      <c r="S170">
        <v>2683259</v>
      </c>
      <c r="T170">
        <v>2755016</v>
      </c>
      <c r="U170">
        <v>2831658</v>
      </c>
      <c r="V170">
        <v>2917646</v>
      </c>
      <c r="W170">
        <v>3013888</v>
      </c>
      <c r="X170">
        <v>3117722</v>
      </c>
      <c r="Y170">
        <v>3228521</v>
      </c>
      <c r="Z170">
        <v>3345189</v>
      </c>
      <c r="AA170">
        <v>3467134</v>
      </c>
      <c r="AB170">
        <v>3595130</v>
      </c>
      <c r="AC170">
        <v>3729610</v>
      </c>
      <c r="AD170">
        <v>3869454</v>
      </c>
      <c r="AE170">
        <v>4010175</v>
      </c>
      <c r="AF170">
        <v>4211420</v>
      </c>
      <c r="AG170">
        <v>4449572</v>
      </c>
      <c r="AH170">
        <v>4659362</v>
      </c>
      <c r="AI170">
        <v>4841132</v>
      </c>
      <c r="AJ170">
        <v>4986095</v>
      </c>
      <c r="AK170">
        <v>5126779</v>
      </c>
      <c r="AL170">
        <v>5197357</v>
      </c>
      <c r="AM170">
        <v>5136252</v>
      </c>
      <c r="AN170">
        <v>5132469</v>
      </c>
      <c r="AO170">
        <v>5241833</v>
      </c>
      <c r="AP170">
        <v>5355604</v>
      </c>
      <c r="AQ170">
        <v>5476636</v>
      </c>
      <c r="AR170">
        <v>5596882</v>
      </c>
      <c r="AS170">
        <v>5716785</v>
      </c>
      <c r="AT170">
        <v>5843908</v>
      </c>
      <c r="AU170">
        <v>5975708</v>
      </c>
      <c r="AV170">
        <v>6115951</v>
      </c>
      <c r="AW170">
        <v>6265270</v>
      </c>
      <c r="AX170">
        <v>6423185</v>
      </c>
      <c r="AY170">
        <v>6592434</v>
      </c>
      <c r="AZ170">
        <v>6776148</v>
      </c>
      <c r="BA170">
        <v>6981585</v>
      </c>
      <c r="BB170">
        <v>7205453</v>
      </c>
      <c r="BC170">
        <v>7439322</v>
      </c>
      <c r="BD170">
        <v>7682227</v>
      </c>
      <c r="BE170">
        <v>7936316</v>
      </c>
      <c r="BF170">
        <v>8207547</v>
      </c>
      <c r="BG170">
        <v>8495841</v>
      </c>
      <c r="BH170">
        <v>8799262</v>
      </c>
      <c r="BI170">
        <v>9122333</v>
      </c>
      <c r="BJ170">
        <v>9463881</v>
      </c>
      <c r="BK170">
        <v>9819185</v>
      </c>
      <c r="BL170">
        <v>10191362</v>
      </c>
      <c r="BM170">
        <v>10582343</v>
      </c>
      <c r="BN170">
        <v>10987784</v>
      </c>
      <c r="BO170">
        <v>11406049</v>
      </c>
      <c r="BP170">
        <v>11837789</v>
      </c>
    </row>
    <row r="171" spans="1:68" x14ac:dyDescent="0.35">
      <c r="A171" t="s">
        <v>408</v>
      </c>
      <c r="B171" t="s">
        <v>409</v>
      </c>
      <c r="C171" t="s">
        <v>602</v>
      </c>
      <c r="D171" t="s">
        <v>603</v>
      </c>
      <c r="E171">
        <v>4116294</v>
      </c>
      <c r="F171">
        <v>4190798</v>
      </c>
      <c r="G171">
        <v>4274537</v>
      </c>
      <c r="H171">
        <v>4368853</v>
      </c>
      <c r="I171">
        <v>4473784</v>
      </c>
      <c r="J171">
        <v>4597509</v>
      </c>
      <c r="K171">
        <v>4739166</v>
      </c>
      <c r="L171">
        <v>4886791</v>
      </c>
      <c r="M171">
        <v>5039289</v>
      </c>
      <c r="N171">
        <v>5198455</v>
      </c>
      <c r="O171">
        <v>5366141</v>
      </c>
      <c r="P171">
        <v>5545120</v>
      </c>
      <c r="Q171">
        <v>5731694</v>
      </c>
      <c r="R171">
        <v>5922710</v>
      </c>
      <c r="S171">
        <v>6120010</v>
      </c>
      <c r="T171">
        <v>6324526</v>
      </c>
      <c r="U171">
        <v>6536546</v>
      </c>
      <c r="V171">
        <v>6755538</v>
      </c>
      <c r="W171">
        <v>6979662</v>
      </c>
      <c r="X171">
        <v>7205683</v>
      </c>
      <c r="Y171">
        <v>7458258</v>
      </c>
      <c r="Z171">
        <v>7737997</v>
      </c>
      <c r="AA171">
        <v>8019674</v>
      </c>
      <c r="AB171">
        <v>8307261</v>
      </c>
      <c r="AC171">
        <v>8603347</v>
      </c>
      <c r="AD171">
        <v>8907555</v>
      </c>
      <c r="AE171">
        <v>9218528</v>
      </c>
      <c r="AF171">
        <v>9537208</v>
      </c>
      <c r="AG171">
        <v>9866227</v>
      </c>
      <c r="AH171">
        <v>10206365</v>
      </c>
      <c r="AI171">
        <v>10558914</v>
      </c>
      <c r="AJ171">
        <v>10917164</v>
      </c>
      <c r="AK171">
        <v>11270752</v>
      </c>
      <c r="AL171">
        <v>11616522</v>
      </c>
      <c r="AM171">
        <v>11960999</v>
      </c>
      <c r="AN171">
        <v>12312421</v>
      </c>
      <c r="AO171">
        <v>12671119</v>
      </c>
      <c r="AP171">
        <v>13036065</v>
      </c>
      <c r="AQ171">
        <v>13413156</v>
      </c>
      <c r="AR171">
        <v>13809218</v>
      </c>
      <c r="AS171">
        <v>14229806</v>
      </c>
      <c r="AT171">
        <v>14676672</v>
      </c>
      <c r="AU171">
        <v>15139792</v>
      </c>
      <c r="AV171">
        <v>15614705</v>
      </c>
      <c r="AW171">
        <v>16106788</v>
      </c>
      <c r="AX171">
        <v>16616362</v>
      </c>
      <c r="AY171">
        <v>17136031</v>
      </c>
      <c r="AZ171">
        <v>17660155</v>
      </c>
      <c r="BA171">
        <v>18189617</v>
      </c>
      <c r="BB171">
        <v>18722743</v>
      </c>
      <c r="BC171">
        <v>19231028</v>
      </c>
      <c r="BD171">
        <v>19684592</v>
      </c>
      <c r="BE171">
        <v>20107982</v>
      </c>
      <c r="BF171">
        <v>20532647</v>
      </c>
      <c r="BG171">
        <v>20959719</v>
      </c>
      <c r="BH171">
        <v>21386602</v>
      </c>
      <c r="BI171">
        <v>21813486</v>
      </c>
      <c r="BJ171">
        <v>22238297</v>
      </c>
      <c r="BK171">
        <v>22661661</v>
      </c>
      <c r="BL171">
        <v>23088580</v>
      </c>
      <c r="BM171">
        <v>23490230</v>
      </c>
      <c r="BN171">
        <v>23877045</v>
      </c>
      <c r="BO171">
        <v>24280146</v>
      </c>
      <c r="BP171">
        <v>24680030</v>
      </c>
    </row>
    <row r="172" spans="1:68" x14ac:dyDescent="0.35">
      <c r="A172" t="s">
        <v>410</v>
      </c>
      <c r="B172" t="s">
        <v>411</v>
      </c>
      <c r="C172" t="s">
        <v>602</v>
      </c>
      <c r="D172" t="s">
        <v>603</v>
      </c>
      <c r="E172">
        <v>118754125</v>
      </c>
      <c r="F172">
        <v>120303759</v>
      </c>
      <c r="G172">
        <v>122262135</v>
      </c>
      <c r="H172">
        <v>124317860</v>
      </c>
      <c r="I172">
        <v>126360559</v>
      </c>
      <c r="J172">
        <v>128297364</v>
      </c>
      <c r="K172">
        <v>130359083</v>
      </c>
      <c r="L172">
        <v>132623193</v>
      </c>
      <c r="M172">
        <v>134921723</v>
      </c>
      <c r="N172">
        <v>137242052</v>
      </c>
      <c r="O172">
        <v>139812970</v>
      </c>
      <c r="P172">
        <v>142899875</v>
      </c>
      <c r="Q172">
        <v>145786430</v>
      </c>
      <c r="R172">
        <v>148699941</v>
      </c>
      <c r="S172">
        <v>151619553</v>
      </c>
      <c r="T172">
        <v>154606042</v>
      </c>
      <c r="U172">
        <v>157502221</v>
      </c>
      <c r="V172">
        <v>160320938</v>
      </c>
      <c r="W172">
        <v>163010650</v>
      </c>
      <c r="X172">
        <v>165614285</v>
      </c>
      <c r="Y172">
        <v>167829618</v>
      </c>
      <c r="Z172">
        <v>169867872</v>
      </c>
      <c r="AA172">
        <v>171687973</v>
      </c>
      <c r="AB172">
        <v>173324117</v>
      </c>
      <c r="AC172">
        <v>174901643</v>
      </c>
      <c r="AD172">
        <v>176597383</v>
      </c>
      <c r="AE172">
        <v>178313815</v>
      </c>
      <c r="AF172">
        <v>179769296</v>
      </c>
      <c r="AG172">
        <v>181027624</v>
      </c>
      <c r="AH172">
        <v>182338810</v>
      </c>
      <c r="AI172">
        <v>183936205</v>
      </c>
      <c r="AJ172">
        <v>185888457</v>
      </c>
      <c r="AK172">
        <v>188017812</v>
      </c>
      <c r="AL172">
        <v>190258942</v>
      </c>
      <c r="AM172">
        <v>192591594</v>
      </c>
      <c r="AN172">
        <v>195076960</v>
      </c>
      <c r="AO172">
        <v>197695089</v>
      </c>
      <c r="AP172">
        <v>200525109</v>
      </c>
      <c r="AQ172">
        <v>203360459</v>
      </c>
      <c r="AR172">
        <v>206208042</v>
      </c>
      <c r="AS172">
        <v>209051537</v>
      </c>
      <c r="AT172">
        <v>211721426</v>
      </c>
      <c r="AU172">
        <v>214289365</v>
      </c>
      <c r="AV172">
        <v>216698791</v>
      </c>
      <c r="AW172">
        <v>219274861</v>
      </c>
      <c r="AX172">
        <v>221914532</v>
      </c>
      <c r="AY172">
        <v>224522043</v>
      </c>
      <c r="AZ172">
        <v>226733887</v>
      </c>
      <c r="BA172">
        <v>228717499</v>
      </c>
      <c r="BB172">
        <v>230528560</v>
      </c>
      <c r="BC172">
        <v>232277874</v>
      </c>
      <c r="BD172">
        <v>233593917</v>
      </c>
      <c r="BE172">
        <v>234610062</v>
      </c>
      <c r="BF172">
        <v>235485406</v>
      </c>
      <c r="BG172">
        <v>236502011</v>
      </c>
      <c r="BH172">
        <v>237521145</v>
      </c>
      <c r="BI172">
        <v>238633333</v>
      </c>
      <c r="BJ172">
        <v>239530956</v>
      </c>
      <c r="BK172">
        <v>240260616</v>
      </c>
      <c r="BL172">
        <v>240827678</v>
      </c>
      <c r="BM172">
        <v>242461366</v>
      </c>
      <c r="BN172">
        <v>242288946</v>
      </c>
      <c r="BO172">
        <v>242840201</v>
      </c>
      <c r="BP172">
        <v>243847072</v>
      </c>
    </row>
    <row r="173" spans="1:68" x14ac:dyDescent="0.35">
      <c r="A173" t="s">
        <v>412</v>
      </c>
      <c r="B173" t="s">
        <v>413</v>
      </c>
      <c r="C173" t="s">
        <v>602</v>
      </c>
      <c r="D173" t="s">
        <v>603</v>
      </c>
      <c r="E173">
        <v>315657</v>
      </c>
      <c r="F173">
        <v>320916</v>
      </c>
      <c r="G173">
        <v>326761</v>
      </c>
      <c r="H173">
        <v>333040</v>
      </c>
      <c r="I173">
        <v>339981</v>
      </c>
      <c r="J173">
        <v>347561</v>
      </c>
      <c r="K173">
        <v>355548</v>
      </c>
      <c r="L173">
        <v>364255</v>
      </c>
      <c r="M173">
        <v>373500</v>
      </c>
      <c r="N173">
        <v>383267</v>
      </c>
      <c r="O173">
        <v>393619</v>
      </c>
      <c r="P173">
        <v>404333</v>
      </c>
      <c r="Q173">
        <v>415499</v>
      </c>
      <c r="R173">
        <v>426767</v>
      </c>
      <c r="S173">
        <v>438286</v>
      </c>
      <c r="T173">
        <v>450518</v>
      </c>
      <c r="U173">
        <v>461392</v>
      </c>
      <c r="V173">
        <v>471375</v>
      </c>
      <c r="W173">
        <v>474163</v>
      </c>
      <c r="X173">
        <v>477195</v>
      </c>
      <c r="Y173">
        <v>483747</v>
      </c>
      <c r="Z173">
        <v>484241</v>
      </c>
      <c r="AA173">
        <v>491804</v>
      </c>
      <c r="AB173">
        <v>508403</v>
      </c>
      <c r="AC173">
        <v>526217</v>
      </c>
      <c r="AD173">
        <v>546098</v>
      </c>
      <c r="AE173">
        <v>568762</v>
      </c>
      <c r="AF173">
        <v>593494</v>
      </c>
      <c r="AG173">
        <v>622228</v>
      </c>
      <c r="AH173">
        <v>683297</v>
      </c>
      <c r="AI173">
        <v>742619</v>
      </c>
      <c r="AJ173">
        <v>769505</v>
      </c>
      <c r="AK173">
        <v>795157</v>
      </c>
      <c r="AL173">
        <v>821837</v>
      </c>
      <c r="AM173">
        <v>848784</v>
      </c>
      <c r="AN173">
        <v>875381</v>
      </c>
      <c r="AO173">
        <v>901870</v>
      </c>
      <c r="AP173">
        <v>927881</v>
      </c>
      <c r="AQ173">
        <v>953716</v>
      </c>
      <c r="AR173">
        <v>979918</v>
      </c>
      <c r="AS173">
        <v>1006315</v>
      </c>
      <c r="AT173">
        <v>1032012</v>
      </c>
      <c r="AU173">
        <v>1056477</v>
      </c>
      <c r="AV173">
        <v>1079860</v>
      </c>
      <c r="AW173">
        <v>1103290</v>
      </c>
      <c r="AX173">
        <v>1129173</v>
      </c>
      <c r="AY173">
        <v>1156897</v>
      </c>
      <c r="AZ173">
        <v>1184211</v>
      </c>
      <c r="BA173">
        <v>1210838</v>
      </c>
      <c r="BB173">
        <v>1236505</v>
      </c>
      <c r="BC173">
        <v>1260792</v>
      </c>
      <c r="BD173">
        <v>1284674</v>
      </c>
      <c r="BE173">
        <v>1313948</v>
      </c>
      <c r="BF173">
        <v>1349073</v>
      </c>
      <c r="BG173">
        <v>1385782</v>
      </c>
      <c r="BH173">
        <v>1423587</v>
      </c>
      <c r="BI173">
        <v>1461371</v>
      </c>
      <c r="BJ173">
        <v>1498629</v>
      </c>
      <c r="BK173">
        <v>1536369</v>
      </c>
      <c r="BL173">
        <v>1575807</v>
      </c>
      <c r="BM173">
        <v>1617755</v>
      </c>
      <c r="BN173">
        <v>1661032</v>
      </c>
      <c r="BO173">
        <v>1705013</v>
      </c>
      <c r="BP173">
        <v>1752271</v>
      </c>
    </row>
    <row r="174" spans="1:68" x14ac:dyDescent="0.35">
      <c r="A174" t="s">
        <v>414</v>
      </c>
      <c r="B174" t="s">
        <v>415</v>
      </c>
      <c r="C174" t="s">
        <v>602</v>
      </c>
      <c r="D174" t="s">
        <v>603</v>
      </c>
      <c r="E174">
        <v>46517</v>
      </c>
      <c r="F174">
        <v>47968</v>
      </c>
      <c r="G174">
        <v>49509</v>
      </c>
      <c r="H174">
        <v>50977</v>
      </c>
      <c r="I174">
        <v>52301</v>
      </c>
      <c r="J174">
        <v>53636</v>
      </c>
      <c r="K174">
        <v>55040</v>
      </c>
      <c r="L174">
        <v>56506</v>
      </c>
      <c r="M174">
        <v>58034</v>
      </c>
      <c r="N174">
        <v>59986</v>
      </c>
      <c r="O174">
        <v>62387</v>
      </c>
      <c r="P174">
        <v>64921</v>
      </c>
      <c r="Q174">
        <v>67638</v>
      </c>
      <c r="R174">
        <v>70568</v>
      </c>
      <c r="S174">
        <v>73715</v>
      </c>
      <c r="T174">
        <v>77071</v>
      </c>
      <c r="U174">
        <v>79825</v>
      </c>
      <c r="V174">
        <v>81529</v>
      </c>
      <c r="W174">
        <v>82897</v>
      </c>
      <c r="X174">
        <v>84303</v>
      </c>
      <c r="Y174">
        <v>85774</v>
      </c>
      <c r="Z174">
        <v>87319</v>
      </c>
      <c r="AA174">
        <v>88925</v>
      </c>
      <c r="AB174">
        <v>90888</v>
      </c>
      <c r="AC174">
        <v>93375</v>
      </c>
      <c r="AD174">
        <v>96090</v>
      </c>
      <c r="AE174">
        <v>98862</v>
      </c>
      <c r="AF174">
        <v>101672</v>
      </c>
      <c r="AG174">
        <v>104509</v>
      </c>
      <c r="AH174">
        <v>107297</v>
      </c>
      <c r="AI174">
        <v>110563</v>
      </c>
      <c r="AJ174">
        <v>114348</v>
      </c>
      <c r="AK174">
        <v>118092</v>
      </c>
      <c r="AL174">
        <v>121806</v>
      </c>
      <c r="AM174">
        <v>125516</v>
      </c>
      <c r="AN174">
        <v>129233</v>
      </c>
      <c r="AO174">
        <v>132790</v>
      </c>
      <c r="AP174">
        <v>135962</v>
      </c>
      <c r="AQ174">
        <v>138922</v>
      </c>
      <c r="AR174">
        <v>141850</v>
      </c>
      <c r="AS174">
        <v>144726</v>
      </c>
      <c r="AT174">
        <v>147682</v>
      </c>
      <c r="AU174">
        <v>150782</v>
      </c>
      <c r="AV174">
        <v>154082</v>
      </c>
      <c r="AW174">
        <v>157323</v>
      </c>
      <c r="AX174">
        <v>160219</v>
      </c>
      <c r="AY174">
        <v>162968</v>
      </c>
      <c r="AZ174">
        <v>165579</v>
      </c>
      <c r="BA174">
        <v>167970</v>
      </c>
      <c r="BB174">
        <v>170593</v>
      </c>
      <c r="BC174">
        <v>173953</v>
      </c>
      <c r="BD174">
        <v>177721</v>
      </c>
      <c r="BE174">
        <v>181441</v>
      </c>
      <c r="BF174">
        <v>185108</v>
      </c>
      <c r="BG174">
        <v>188192</v>
      </c>
      <c r="BH174">
        <v>189729</v>
      </c>
      <c r="BI174">
        <v>190264</v>
      </c>
      <c r="BJ174">
        <v>190698</v>
      </c>
      <c r="BK174">
        <v>190992</v>
      </c>
      <c r="BL174">
        <v>191185</v>
      </c>
      <c r="BM174">
        <v>191656</v>
      </c>
      <c r="BN174">
        <v>192410</v>
      </c>
      <c r="BO174">
        <v>193651</v>
      </c>
      <c r="BP174">
        <v>195324</v>
      </c>
    </row>
    <row r="175" spans="1:68" x14ac:dyDescent="0.35">
      <c r="A175" t="s">
        <v>416</v>
      </c>
      <c r="B175" t="s">
        <v>417</v>
      </c>
      <c r="C175" t="s">
        <v>602</v>
      </c>
      <c r="D175" t="s">
        <v>603</v>
      </c>
      <c r="E175">
        <v>1749422</v>
      </c>
      <c r="F175">
        <v>1802547</v>
      </c>
      <c r="G175">
        <v>1855152</v>
      </c>
      <c r="H175">
        <v>1908060</v>
      </c>
      <c r="I175">
        <v>1962806</v>
      </c>
      <c r="J175">
        <v>2019999</v>
      </c>
      <c r="K175">
        <v>2079909</v>
      </c>
      <c r="L175">
        <v>2141783</v>
      </c>
      <c r="M175">
        <v>2205497</v>
      </c>
      <c r="N175">
        <v>2270968</v>
      </c>
      <c r="O175">
        <v>2338242</v>
      </c>
      <c r="P175">
        <v>2406784</v>
      </c>
      <c r="Q175">
        <v>2477160</v>
      </c>
      <c r="R175">
        <v>2550117</v>
      </c>
      <c r="S175">
        <v>2625428</v>
      </c>
      <c r="T175">
        <v>2703523</v>
      </c>
      <c r="U175">
        <v>2784667</v>
      </c>
      <c r="V175">
        <v>2868867</v>
      </c>
      <c r="W175">
        <v>2956118</v>
      </c>
      <c r="X175">
        <v>3046379</v>
      </c>
      <c r="Y175">
        <v>3138492</v>
      </c>
      <c r="Z175">
        <v>3231534</v>
      </c>
      <c r="AA175">
        <v>3325920</v>
      </c>
      <c r="AB175">
        <v>3422340</v>
      </c>
      <c r="AC175">
        <v>3521393</v>
      </c>
      <c r="AD175">
        <v>3624916</v>
      </c>
      <c r="AE175">
        <v>3734781</v>
      </c>
      <c r="AF175">
        <v>3850126</v>
      </c>
      <c r="AG175">
        <v>3970442</v>
      </c>
      <c r="AH175">
        <v>4096734</v>
      </c>
      <c r="AI175">
        <v>4228588</v>
      </c>
      <c r="AJ175">
        <v>4364691</v>
      </c>
      <c r="AK175">
        <v>4505251</v>
      </c>
      <c r="AL175">
        <v>4651800</v>
      </c>
      <c r="AM175">
        <v>4805100</v>
      </c>
      <c r="AN175">
        <v>4966898</v>
      </c>
      <c r="AO175">
        <v>5131136</v>
      </c>
      <c r="AP175">
        <v>5292323</v>
      </c>
      <c r="AQ175">
        <v>5458161</v>
      </c>
      <c r="AR175">
        <v>5629079</v>
      </c>
      <c r="AS175">
        <v>5804089</v>
      </c>
      <c r="AT175">
        <v>5985317</v>
      </c>
      <c r="AU175">
        <v>6171553</v>
      </c>
      <c r="AV175">
        <v>6363847</v>
      </c>
      <c r="AW175">
        <v>6563151</v>
      </c>
      <c r="AX175">
        <v>6771053</v>
      </c>
      <c r="AY175">
        <v>6988829</v>
      </c>
      <c r="AZ175">
        <v>7217183</v>
      </c>
      <c r="BA175">
        <v>7457569</v>
      </c>
      <c r="BB175">
        <v>7711424</v>
      </c>
      <c r="BC175">
        <v>7980791</v>
      </c>
      <c r="BD175">
        <v>8267807</v>
      </c>
      <c r="BE175">
        <v>8584478</v>
      </c>
      <c r="BF175">
        <v>8921501</v>
      </c>
      <c r="BG175">
        <v>9270055</v>
      </c>
      <c r="BH175">
        <v>9643532</v>
      </c>
      <c r="BI175">
        <v>10038519</v>
      </c>
      <c r="BJ175">
        <v>10441425</v>
      </c>
      <c r="BK175">
        <v>10854617</v>
      </c>
      <c r="BL175">
        <v>11282720</v>
      </c>
      <c r="BM175">
        <v>11729398</v>
      </c>
      <c r="BN175">
        <v>12197634</v>
      </c>
      <c r="BO175">
        <v>12687023</v>
      </c>
      <c r="BP175">
        <v>13201117</v>
      </c>
    </row>
    <row r="176" spans="1:68" x14ac:dyDescent="0.35">
      <c r="A176" t="s">
        <v>418</v>
      </c>
      <c r="B176" t="s">
        <v>419</v>
      </c>
      <c r="C176" t="s">
        <v>602</v>
      </c>
      <c r="D176" t="s">
        <v>603</v>
      </c>
      <c r="E176">
        <v>25021166</v>
      </c>
      <c r="F176">
        <v>25544010</v>
      </c>
      <c r="G176">
        <v>26069552</v>
      </c>
      <c r="H176">
        <v>26575497</v>
      </c>
      <c r="I176">
        <v>27069135</v>
      </c>
      <c r="J176">
        <v>27588884</v>
      </c>
      <c r="K176">
        <v>28132284</v>
      </c>
      <c r="L176">
        <v>28669945</v>
      </c>
      <c r="M176">
        <v>29216267</v>
      </c>
      <c r="N176">
        <v>29784578</v>
      </c>
      <c r="O176">
        <v>30384492</v>
      </c>
      <c r="P176">
        <v>31003326</v>
      </c>
      <c r="Q176">
        <v>31640586</v>
      </c>
      <c r="R176">
        <v>32318908</v>
      </c>
      <c r="S176">
        <v>33048027</v>
      </c>
      <c r="T176">
        <v>33838342</v>
      </c>
      <c r="U176">
        <v>34673122</v>
      </c>
      <c r="V176">
        <v>35566940</v>
      </c>
      <c r="W176">
        <v>36508983</v>
      </c>
      <c r="X176">
        <v>37482759</v>
      </c>
      <c r="Y176">
        <v>38522105</v>
      </c>
      <c r="Z176">
        <v>39578173</v>
      </c>
      <c r="AA176">
        <v>40624893</v>
      </c>
      <c r="AB176">
        <v>41527186</v>
      </c>
      <c r="AC176">
        <v>42469152</v>
      </c>
      <c r="AD176">
        <v>43604859</v>
      </c>
      <c r="AE176">
        <v>44747302</v>
      </c>
      <c r="AF176">
        <v>45942619</v>
      </c>
      <c r="AG176">
        <v>47223404</v>
      </c>
      <c r="AH176">
        <v>48588637</v>
      </c>
      <c r="AI176">
        <v>50048208</v>
      </c>
      <c r="AJ176">
        <v>51545057</v>
      </c>
      <c r="AK176">
        <v>53104708</v>
      </c>
      <c r="AL176">
        <v>54758075</v>
      </c>
      <c r="AM176">
        <v>56460029</v>
      </c>
      <c r="AN176">
        <v>58186776</v>
      </c>
      <c r="AO176">
        <v>59922876</v>
      </c>
      <c r="AP176">
        <v>61699646</v>
      </c>
      <c r="AQ176">
        <v>63542427</v>
      </c>
      <c r="AR176">
        <v>65412641</v>
      </c>
      <c r="AS176">
        <v>67267541</v>
      </c>
      <c r="AT176">
        <v>69125082</v>
      </c>
      <c r="AU176">
        <v>70999985</v>
      </c>
      <c r="AV176">
        <v>72901936</v>
      </c>
      <c r="AW176">
        <v>74858207</v>
      </c>
      <c r="AX176">
        <v>76850136</v>
      </c>
      <c r="AY176">
        <v>78861444</v>
      </c>
      <c r="AZ176">
        <v>80934597</v>
      </c>
      <c r="BA176">
        <v>83075441</v>
      </c>
      <c r="BB176">
        <v>85282401</v>
      </c>
      <c r="BC176">
        <v>87598442</v>
      </c>
      <c r="BD176">
        <v>90034225</v>
      </c>
      <c r="BE176">
        <v>92553041</v>
      </c>
      <c r="BF176">
        <v>95140324</v>
      </c>
      <c r="BG176">
        <v>97792646</v>
      </c>
      <c r="BH176">
        <v>100501396</v>
      </c>
      <c r="BI176">
        <v>103375298</v>
      </c>
      <c r="BJ176">
        <v>106447291</v>
      </c>
      <c r="BK176">
        <v>109559942</v>
      </c>
      <c r="BL176">
        <v>112699743</v>
      </c>
      <c r="BM176">
        <v>115970850</v>
      </c>
      <c r="BN176">
        <v>119349686</v>
      </c>
      <c r="BO176">
        <v>122821414</v>
      </c>
      <c r="BP176">
        <v>126428565</v>
      </c>
    </row>
    <row r="177" spans="1:68" x14ac:dyDescent="0.35">
      <c r="A177" t="s">
        <v>420</v>
      </c>
      <c r="B177" t="s">
        <v>421</v>
      </c>
      <c r="C177" t="s">
        <v>602</v>
      </c>
      <c r="D177" t="s">
        <v>603</v>
      </c>
      <c r="E177">
        <v>887723</v>
      </c>
      <c r="F177">
        <v>910545</v>
      </c>
      <c r="G177">
        <v>934544</v>
      </c>
      <c r="H177">
        <v>960865</v>
      </c>
      <c r="I177">
        <v>990924</v>
      </c>
      <c r="J177">
        <v>1024212</v>
      </c>
      <c r="K177">
        <v>1059163</v>
      </c>
      <c r="L177">
        <v>1095362</v>
      </c>
      <c r="M177">
        <v>1132653</v>
      </c>
      <c r="N177">
        <v>1170910</v>
      </c>
      <c r="O177">
        <v>1210012</v>
      </c>
      <c r="P177">
        <v>1249904</v>
      </c>
      <c r="Q177">
        <v>1288453</v>
      </c>
      <c r="R177">
        <v>1327820</v>
      </c>
      <c r="S177">
        <v>1370223</v>
      </c>
      <c r="T177">
        <v>1413597</v>
      </c>
      <c r="U177">
        <v>1457743</v>
      </c>
      <c r="V177">
        <v>1502353</v>
      </c>
      <c r="W177">
        <v>1545898</v>
      </c>
      <c r="X177">
        <v>1586016</v>
      </c>
      <c r="Y177">
        <v>1628676</v>
      </c>
      <c r="Z177">
        <v>1676074</v>
      </c>
      <c r="AA177">
        <v>1723711</v>
      </c>
      <c r="AB177">
        <v>1770607</v>
      </c>
      <c r="AC177">
        <v>1815930</v>
      </c>
      <c r="AD177">
        <v>1861027</v>
      </c>
      <c r="AE177">
        <v>1907788</v>
      </c>
      <c r="AF177">
        <v>1956326</v>
      </c>
      <c r="AG177">
        <v>2008474</v>
      </c>
      <c r="AH177">
        <v>2066308</v>
      </c>
      <c r="AI177">
        <v>2128033</v>
      </c>
      <c r="AJ177">
        <v>2192727</v>
      </c>
      <c r="AK177">
        <v>2260232</v>
      </c>
      <c r="AL177">
        <v>2329989</v>
      </c>
      <c r="AM177">
        <v>2401894</v>
      </c>
      <c r="AN177">
        <v>2475425</v>
      </c>
      <c r="AO177">
        <v>2547682</v>
      </c>
      <c r="AP177">
        <v>2617827</v>
      </c>
      <c r="AQ177">
        <v>2686664</v>
      </c>
      <c r="AR177">
        <v>2754268</v>
      </c>
      <c r="AS177">
        <v>2820984</v>
      </c>
      <c r="AT177">
        <v>2886500</v>
      </c>
      <c r="AU177">
        <v>2951389</v>
      </c>
      <c r="AV177">
        <v>3016474</v>
      </c>
      <c r="AW177">
        <v>3082061</v>
      </c>
      <c r="AX177">
        <v>3152266</v>
      </c>
      <c r="AY177">
        <v>3226281</v>
      </c>
      <c r="AZ177">
        <v>3300100</v>
      </c>
      <c r="BA177">
        <v>3374384</v>
      </c>
      <c r="BB177">
        <v>3448516</v>
      </c>
      <c r="BC177">
        <v>3522296</v>
      </c>
      <c r="BD177">
        <v>3596306</v>
      </c>
      <c r="BE177">
        <v>3670129</v>
      </c>
      <c r="BF177">
        <v>3742375</v>
      </c>
      <c r="BG177">
        <v>3812572</v>
      </c>
      <c r="BH177">
        <v>3881649</v>
      </c>
      <c r="BI177">
        <v>3950270</v>
      </c>
      <c r="BJ177">
        <v>4018243</v>
      </c>
      <c r="BK177">
        <v>4086462</v>
      </c>
      <c r="BL177">
        <v>4155889</v>
      </c>
      <c r="BM177">
        <v>4229139</v>
      </c>
      <c r="BN177">
        <v>4304569</v>
      </c>
      <c r="BO177">
        <v>4382578</v>
      </c>
      <c r="BP177">
        <v>4463792</v>
      </c>
    </row>
    <row r="178" spans="1:68" x14ac:dyDescent="0.35">
      <c r="A178" t="s">
        <v>422</v>
      </c>
      <c r="B178" t="s">
        <v>423</v>
      </c>
      <c r="C178" t="s">
        <v>602</v>
      </c>
      <c r="D178" t="s">
        <v>603</v>
      </c>
      <c r="E178">
        <v>7009073</v>
      </c>
      <c r="F178">
        <v>7121037</v>
      </c>
      <c r="G178">
        <v>7272082</v>
      </c>
      <c r="H178">
        <v>7405692</v>
      </c>
      <c r="I178">
        <v>7525433</v>
      </c>
      <c r="J178">
        <v>7643561</v>
      </c>
      <c r="K178">
        <v>7757182</v>
      </c>
      <c r="L178">
        <v>7853868</v>
      </c>
      <c r="M178">
        <v>7943049</v>
      </c>
      <c r="N178">
        <v>8043933</v>
      </c>
      <c r="O178">
        <v>8154812</v>
      </c>
      <c r="P178">
        <v>8270822</v>
      </c>
      <c r="Q178">
        <v>8379831</v>
      </c>
      <c r="R178">
        <v>8483434</v>
      </c>
      <c r="S178">
        <v>8595361</v>
      </c>
      <c r="T178">
        <v>8727604</v>
      </c>
      <c r="U178">
        <v>8860486</v>
      </c>
      <c r="V178">
        <v>8977389</v>
      </c>
      <c r="W178">
        <v>9095446</v>
      </c>
      <c r="X178">
        <v>9224411</v>
      </c>
      <c r="Y178">
        <v>9362922</v>
      </c>
      <c r="Z178">
        <v>9489379</v>
      </c>
      <c r="AA178">
        <v>9595674</v>
      </c>
      <c r="AB178">
        <v>9699890</v>
      </c>
      <c r="AC178">
        <v>9812721</v>
      </c>
      <c r="AD178">
        <v>9920764</v>
      </c>
      <c r="AE178">
        <v>10016752</v>
      </c>
      <c r="AF178">
        <v>10108705</v>
      </c>
      <c r="AG178">
        <v>10184585</v>
      </c>
      <c r="AH178">
        <v>10240748</v>
      </c>
      <c r="AI178">
        <v>10298453</v>
      </c>
      <c r="AJ178">
        <v>10362411</v>
      </c>
      <c r="AK178">
        <v>10422056</v>
      </c>
      <c r="AL178">
        <v>10477077</v>
      </c>
      <c r="AM178">
        <v>10520865</v>
      </c>
      <c r="AN178">
        <v>10553711</v>
      </c>
      <c r="AO178">
        <v>10588132</v>
      </c>
      <c r="AP178">
        <v>10626616</v>
      </c>
      <c r="AQ178">
        <v>10673474</v>
      </c>
      <c r="AR178">
        <v>10727443</v>
      </c>
      <c r="AS178">
        <v>10789663</v>
      </c>
      <c r="AT178">
        <v>10862310</v>
      </c>
      <c r="AU178">
        <v>10927829</v>
      </c>
      <c r="AV178">
        <v>10971662</v>
      </c>
      <c r="AW178">
        <v>10997584</v>
      </c>
      <c r="AX178">
        <v>11014381</v>
      </c>
      <c r="AY178">
        <v>11028741</v>
      </c>
      <c r="AZ178">
        <v>11049739</v>
      </c>
      <c r="BA178">
        <v>11083169</v>
      </c>
      <c r="BB178">
        <v>11121249</v>
      </c>
      <c r="BC178">
        <v>11155832</v>
      </c>
      <c r="BD178">
        <v>11156070</v>
      </c>
      <c r="BE178">
        <v>11122073</v>
      </c>
      <c r="BF178">
        <v>11097238</v>
      </c>
      <c r="BG178">
        <v>11094308</v>
      </c>
      <c r="BH178">
        <v>11113447</v>
      </c>
      <c r="BI178">
        <v>11152992</v>
      </c>
      <c r="BJ178">
        <v>11198090</v>
      </c>
      <c r="BK178">
        <v>11243424</v>
      </c>
      <c r="BL178">
        <v>11298672</v>
      </c>
      <c r="BM178">
        <v>11338727</v>
      </c>
      <c r="BN178">
        <v>11370392</v>
      </c>
      <c r="BO178">
        <v>11460982</v>
      </c>
      <c r="BP178">
        <v>11561484</v>
      </c>
    </row>
    <row r="179" spans="1:68" x14ac:dyDescent="0.35">
      <c r="A179" t="s">
        <v>424</v>
      </c>
      <c r="B179" t="s">
        <v>425</v>
      </c>
      <c r="C179" t="s">
        <v>602</v>
      </c>
      <c r="D179" t="s">
        <v>603</v>
      </c>
      <c r="E179">
        <v>2257815</v>
      </c>
      <c r="F179">
        <v>2280029</v>
      </c>
      <c r="G179">
        <v>2304208</v>
      </c>
      <c r="H179">
        <v>2324576</v>
      </c>
      <c r="I179">
        <v>2341468</v>
      </c>
      <c r="J179">
        <v>2355829</v>
      </c>
      <c r="K179">
        <v>2368586</v>
      </c>
      <c r="L179">
        <v>2382538</v>
      </c>
      <c r="M179">
        <v>2398278</v>
      </c>
      <c r="N179">
        <v>2413715</v>
      </c>
      <c r="O179">
        <v>2428220</v>
      </c>
      <c r="P179">
        <v>2443661</v>
      </c>
      <c r="Q179">
        <v>2460926</v>
      </c>
      <c r="R179">
        <v>2477052</v>
      </c>
      <c r="S179">
        <v>2491734</v>
      </c>
      <c r="T179">
        <v>2505295</v>
      </c>
      <c r="U179">
        <v>2518586</v>
      </c>
      <c r="V179">
        <v>2532059</v>
      </c>
      <c r="W179">
        <v>2545734</v>
      </c>
      <c r="X179">
        <v>2560596</v>
      </c>
      <c r="Y179">
        <v>2576988</v>
      </c>
      <c r="Z179">
        <v>2595526</v>
      </c>
      <c r="AA179">
        <v>2614349</v>
      </c>
      <c r="AB179">
        <v>2632424</v>
      </c>
      <c r="AC179">
        <v>2652128</v>
      </c>
      <c r="AD179">
        <v>2668887</v>
      </c>
      <c r="AE179">
        <v>2684234</v>
      </c>
      <c r="AF179">
        <v>2704921</v>
      </c>
      <c r="AG179">
        <v>2725218</v>
      </c>
      <c r="AH179">
        <v>2737630</v>
      </c>
      <c r="AI179">
        <v>2746232</v>
      </c>
      <c r="AJ179">
        <v>2757548</v>
      </c>
      <c r="AK179">
        <v>2770912</v>
      </c>
      <c r="AL179">
        <v>2786057</v>
      </c>
      <c r="AM179">
        <v>2801455</v>
      </c>
      <c r="AN179">
        <v>2815261</v>
      </c>
      <c r="AO179">
        <v>2828716</v>
      </c>
      <c r="AP179">
        <v>2844299</v>
      </c>
      <c r="AQ179">
        <v>2864016</v>
      </c>
      <c r="AR179">
        <v>2887915</v>
      </c>
      <c r="AS179">
        <v>2911505</v>
      </c>
      <c r="AT179">
        <v>2932100</v>
      </c>
      <c r="AU179">
        <v>2955215</v>
      </c>
      <c r="AV179">
        <v>2980545</v>
      </c>
      <c r="AW179">
        <v>3006021</v>
      </c>
      <c r="AX179">
        <v>3035207</v>
      </c>
      <c r="AY179">
        <v>3070359</v>
      </c>
      <c r="AZ179">
        <v>3113110</v>
      </c>
      <c r="BA179">
        <v>3159394</v>
      </c>
      <c r="BB179">
        <v>3200042</v>
      </c>
      <c r="BC179">
        <v>3237094</v>
      </c>
      <c r="BD179">
        <v>3275352</v>
      </c>
      <c r="BE179">
        <v>3313813</v>
      </c>
      <c r="BF179">
        <v>3349093</v>
      </c>
      <c r="BG179">
        <v>3382231</v>
      </c>
      <c r="BH179">
        <v>3411213</v>
      </c>
      <c r="BI179">
        <v>3434359</v>
      </c>
      <c r="BJ179">
        <v>3453090</v>
      </c>
      <c r="BK179">
        <v>3467398</v>
      </c>
      <c r="BL179">
        <v>3485091</v>
      </c>
      <c r="BM179">
        <v>3499929</v>
      </c>
      <c r="BN179">
        <v>3512027</v>
      </c>
      <c r="BO179">
        <v>3540787</v>
      </c>
      <c r="BP179">
        <v>3585494</v>
      </c>
    </row>
    <row r="180" spans="1:68" x14ac:dyDescent="0.35">
      <c r="A180" t="s">
        <v>426</v>
      </c>
      <c r="B180" t="s">
        <v>427</v>
      </c>
      <c r="C180" t="s">
        <v>602</v>
      </c>
      <c r="D180" t="s">
        <v>603</v>
      </c>
      <c r="E180">
        <v>5703624</v>
      </c>
      <c r="F180">
        <v>5811839</v>
      </c>
      <c r="G180">
        <v>5927865</v>
      </c>
      <c r="H180">
        <v>6053138</v>
      </c>
      <c r="I180">
        <v>6181759</v>
      </c>
      <c r="J180">
        <v>6311808</v>
      </c>
      <c r="K180">
        <v>6445360</v>
      </c>
      <c r="L180">
        <v>6582626</v>
      </c>
      <c r="M180">
        <v>6723607</v>
      </c>
      <c r="N180">
        <v>6866980</v>
      </c>
      <c r="O180">
        <v>7013761</v>
      </c>
      <c r="P180">
        <v>7159516</v>
      </c>
      <c r="Q180">
        <v>7305674</v>
      </c>
      <c r="R180">
        <v>7457145</v>
      </c>
      <c r="S180">
        <v>7610434</v>
      </c>
      <c r="T180">
        <v>7766155</v>
      </c>
      <c r="U180">
        <v>7923798</v>
      </c>
      <c r="V180">
        <v>8091633</v>
      </c>
      <c r="W180">
        <v>8272297</v>
      </c>
      <c r="X180">
        <v>8458046</v>
      </c>
      <c r="Y180">
        <v>8651879</v>
      </c>
      <c r="Z180">
        <v>8849094</v>
      </c>
      <c r="AA180">
        <v>9048386</v>
      </c>
      <c r="AB180">
        <v>9257778</v>
      </c>
      <c r="AC180">
        <v>9467207</v>
      </c>
      <c r="AD180">
        <v>9669790</v>
      </c>
      <c r="AE180">
        <v>9868618</v>
      </c>
      <c r="AF180">
        <v>10056649</v>
      </c>
      <c r="AG180">
        <v>10242794</v>
      </c>
      <c r="AH180">
        <v>10452869</v>
      </c>
      <c r="AI180">
        <v>10703451</v>
      </c>
      <c r="AJ180">
        <v>10990066</v>
      </c>
      <c r="AK180">
        <v>11325027</v>
      </c>
      <c r="AL180">
        <v>11648597</v>
      </c>
      <c r="AM180">
        <v>11936816</v>
      </c>
      <c r="AN180">
        <v>12213972</v>
      </c>
      <c r="AO180">
        <v>12473030</v>
      </c>
      <c r="AP180">
        <v>12739421</v>
      </c>
      <c r="AQ180">
        <v>13012556</v>
      </c>
      <c r="AR180">
        <v>13288245</v>
      </c>
      <c r="AS180">
        <v>13558268</v>
      </c>
      <c r="AT180">
        <v>13828027</v>
      </c>
      <c r="AU180">
        <v>14103952</v>
      </c>
      <c r="AV180">
        <v>14382275</v>
      </c>
      <c r="AW180">
        <v>14654852</v>
      </c>
      <c r="AX180">
        <v>14918321</v>
      </c>
      <c r="AY180">
        <v>15171873</v>
      </c>
      <c r="AZ180">
        <v>15418611</v>
      </c>
      <c r="BA180">
        <v>15672718</v>
      </c>
      <c r="BB180">
        <v>15936034</v>
      </c>
      <c r="BC180">
        <v>16205224</v>
      </c>
      <c r="BD180">
        <v>16434939</v>
      </c>
      <c r="BE180">
        <v>16598827</v>
      </c>
      <c r="BF180">
        <v>16732523</v>
      </c>
      <c r="BG180">
        <v>16886462</v>
      </c>
      <c r="BH180">
        <v>17103563</v>
      </c>
      <c r="BI180">
        <v>17296685</v>
      </c>
      <c r="BJ180">
        <v>17409806</v>
      </c>
      <c r="BK180">
        <v>17530204</v>
      </c>
      <c r="BL180">
        <v>17904242</v>
      </c>
      <c r="BM180">
        <v>18490953</v>
      </c>
      <c r="BN180">
        <v>19019696</v>
      </c>
      <c r="BO180">
        <v>19274988</v>
      </c>
      <c r="BP180">
        <v>19279461</v>
      </c>
    </row>
    <row r="181" spans="1:68" x14ac:dyDescent="0.35">
      <c r="A181" t="s">
        <v>428</v>
      </c>
      <c r="B181" t="s">
        <v>429</v>
      </c>
      <c r="C181" t="s">
        <v>602</v>
      </c>
      <c r="D181" t="s">
        <v>603</v>
      </c>
      <c r="E181">
        <v>2824</v>
      </c>
      <c r="F181">
        <v>2923</v>
      </c>
      <c r="G181">
        <v>3038</v>
      </c>
      <c r="H181">
        <v>3159</v>
      </c>
      <c r="I181">
        <v>3287</v>
      </c>
      <c r="J181">
        <v>3423</v>
      </c>
      <c r="K181">
        <v>3511</v>
      </c>
      <c r="L181">
        <v>3563</v>
      </c>
      <c r="M181">
        <v>3604</v>
      </c>
      <c r="N181">
        <v>3659</v>
      </c>
      <c r="O181">
        <v>3770</v>
      </c>
      <c r="P181">
        <v>3901</v>
      </c>
      <c r="Q181">
        <v>4032</v>
      </c>
      <c r="R181">
        <v>4172</v>
      </c>
      <c r="S181">
        <v>4318</v>
      </c>
      <c r="T181">
        <v>4465</v>
      </c>
      <c r="U181">
        <v>4618</v>
      </c>
      <c r="V181">
        <v>4769</v>
      </c>
      <c r="W181">
        <v>4892</v>
      </c>
      <c r="X181">
        <v>4982</v>
      </c>
      <c r="Y181">
        <v>5025</v>
      </c>
      <c r="Z181">
        <v>5024</v>
      </c>
      <c r="AA181">
        <v>4995</v>
      </c>
      <c r="AB181">
        <v>4967</v>
      </c>
      <c r="AC181">
        <v>4981</v>
      </c>
      <c r="AD181">
        <v>5026</v>
      </c>
      <c r="AE181">
        <v>5083</v>
      </c>
      <c r="AF181">
        <v>5150</v>
      </c>
      <c r="AG181">
        <v>5234</v>
      </c>
      <c r="AH181">
        <v>5322</v>
      </c>
      <c r="AI181">
        <v>5409</v>
      </c>
      <c r="AJ181">
        <v>5503</v>
      </c>
      <c r="AK181">
        <v>5589</v>
      </c>
      <c r="AL181">
        <v>5644</v>
      </c>
      <c r="AM181">
        <v>5692</v>
      </c>
      <c r="AN181">
        <v>5748</v>
      </c>
      <c r="AO181">
        <v>5810</v>
      </c>
      <c r="AP181">
        <v>5879</v>
      </c>
      <c r="AQ181">
        <v>5946</v>
      </c>
      <c r="AR181">
        <v>6005</v>
      </c>
      <c r="AS181">
        <v>6048</v>
      </c>
      <c r="AT181">
        <v>6070</v>
      </c>
      <c r="AU181">
        <v>6083</v>
      </c>
      <c r="AV181">
        <v>6119</v>
      </c>
      <c r="AW181">
        <v>6176</v>
      </c>
      <c r="AX181">
        <v>6225</v>
      </c>
      <c r="AY181">
        <v>6264</v>
      </c>
      <c r="AZ181">
        <v>6291</v>
      </c>
      <c r="BA181">
        <v>6299</v>
      </c>
      <c r="BB181">
        <v>6289</v>
      </c>
      <c r="BC181">
        <v>6262</v>
      </c>
      <c r="BD181">
        <v>6225</v>
      </c>
      <c r="BE181">
        <v>6265</v>
      </c>
      <c r="BF181">
        <v>6382</v>
      </c>
      <c r="BG181">
        <v>6494</v>
      </c>
      <c r="BH181">
        <v>6601</v>
      </c>
      <c r="BI181">
        <v>6710</v>
      </c>
      <c r="BJ181">
        <v>6823</v>
      </c>
      <c r="BK181">
        <v>6938</v>
      </c>
      <c r="BL181">
        <v>6994</v>
      </c>
      <c r="BM181">
        <v>6973</v>
      </c>
      <c r="BN181">
        <v>6967</v>
      </c>
      <c r="BO181">
        <v>6991</v>
      </c>
      <c r="BP181">
        <v>7023</v>
      </c>
    </row>
    <row r="182" spans="1:68" x14ac:dyDescent="0.35">
      <c r="A182" t="s">
        <v>430</v>
      </c>
      <c r="B182" t="s">
        <v>431</v>
      </c>
      <c r="C182" t="s">
        <v>602</v>
      </c>
      <c r="D182" t="s">
        <v>603</v>
      </c>
      <c r="E182">
        <v>1387925</v>
      </c>
      <c r="F182">
        <v>1413995</v>
      </c>
      <c r="G182">
        <v>1452166</v>
      </c>
      <c r="H182">
        <v>1484753</v>
      </c>
      <c r="I182">
        <v>1519909</v>
      </c>
      <c r="J182">
        <v>1548929</v>
      </c>
      <c r="K182">
        <v>1580755</v>
      </c>
      <c r="L182">
        <v>1612199</v>
      </c>
      <c r="M182">
        <v>1628507</v>
      </c>
      <c r="N182">
        <v>1646611</v>
      </c>
      <c r="O182">
        <v>1674589</v>
      </c>
      <c r="P182">
        <v>1705808</v>
      </c>
      <c r="Q182">
        <v>1743166</v>
      </c>
      <c r="R182">
        <v>1787425</v>
      </c>
      <c r="S182">
        <v>1837304</v>
      </c>
      <c r="T182">
        <v>1885254</v>
      </c>
      <c r="U182">
        <v>1913119</v>
      </c>
      <c r="V182">
        <v>1931601</v>
      </c>
      <c r="W182">
        <v>1945006</v>
      </c>
      <c r="X182">
        <v>1949203</v>
      </c>
      <c r="Y182">
        <v>1963296</v>
      </c>
      <c r="Z182">
        <v>1982020</v>
      </c>
      <c r="AA182">
        <v>2014555</v>
      </c>
      <c r="AB182">
        <v>2057345</v>
      </c>
      <c r="AC182">
        <v>2089282</v>
      </c>
      <c r="AD182">
        <v>2113022</v>
      </c>
      <c r="AE182">
        <v>2121234</v>
      </c>
      <c r="AF182">
        <v>2147738</v>
      </c>
      <c r="AG182">
        <v>2158978</v>
      </c>
      <c r="AH182">
        <v>2170231</v>
      </c>
      <c r="AI182">
        <v>2187542</v>
      </c>
      <c r="AJ182">
        <v>2294692</v>
      </c>
      <c r="AK182">
        <v>2317724</v>
      </c>
      <c r="AL182">
        <v>2340731</v>
      </c>
      <c r="AM182">
        <v>2369463</v>
      </c>
      <c r="AN182">
        <v>2403555</v>
      </c>
      <c r="AO182">
        <v>2442579</v>
      </c>
      <c r="AP182">
        <v>2475485</v>
      </c>
      <c r="AQ182">
        <v>2497087</v>
      </c>
      <c r="AR182">
        <v>2510206</v>
      </c>
      <c r="AS182">
        <v>2526040</v>
      </c>
      <c r="AT182">
        <v>2544843</v>
      </c>
      <c r="AU182">
        <v>2598293</v>
      </c>
      <c r="AV182">
        <v>2660864</v>
      </c>
      <c r="AW182">
        <v>2709686</v>
      </c>
      <c r="AX182">
        <v>2746709</v>
      </c>
      <c r="AY182">
        <v>2782894</v>
      </c>
      <c r="AZ182">
        <v>2807575</v>
      </c>
      <c r="BA182">
        <v>2828464</v>
      </c>
      <c r="BB182">
        <v>2852613</v>
      </c>
      <c r="BC182">
        <v>2878163</v>
      </c>
      <c r="BD182">
        <v>2891095</v>
      </c>
      <c r="BE182">
        <v>2895445</v>
      </c>
      <c r="BF182">
        <v>2908980</v>
      </c>
      <c r="BG182">
        <v>2956708</v>
      </c>
      <c r="BH182">
        <v>3022211</v>
      </c>
      <c r="BI182">
        <v>3095119</v>
      </c>
      <c r="BJ182">
        <v>3161480</v>
      </c>
      <c r="BK182">
        <v>3216227</v>
      </c>
      <c r="BL182">
        <v>3262983</v>
      </c>
      <c r="BM182">
        <v>3326968</v>
      </c>
      <c r="BN182">
        <v>3327084</v>
      </c>
      <c r="BO182">
        <v>3321747</v>
      </c>
      <c r="BP182">
        <v>3385962</v>
      </c>
    </row>
    <row r="183" spans="1:68" x14ac:dyDescent="0.35">
      <c r="A183" t="s">
        <v>432</v>
      </c>
      <c r="B183" t="s">
        <v>433</v>
      </c>
      <c r="C183" t="s">
        <v>602</v>
      </c>
      <c r="D183" t="s">
        <v>603</v>
      </c>
      <c r="E183">
        <v>498780270</v>
      </c>
      <c r="F183">
        <v>504575298</v>
      </c>
      <c r="G183">
        <v>511941880</v>
      </c>
      <c r="H183">
        <v>519622499</v>
      </c>
      <c r="I183">
        <v>526978347</v>
      </c>
      <c r="J183">
        <v>533812490</v>
      </c>
      <c r="K183">
        <v>540522195</v>
      </c>
      <c r="L183">
        <v>547240951</v>
      </c>
      <c r="M183">
        <v>553944363</v>
      </c>
      <c r="N183">
        <v>560992357</v>
      </c>
      <c r="O183">
        <v>568094346</v>
      </c>
      <c r="P183">
        <v>576557465</v>
      </c>
      <c r="Q183">
        <v>584426253</v>
      </c>
      <c r="R183">
        <v>592442722</v>
      </c>
      <c r="S183">
        <v>600566707</v>
      </c>
      <c r="T183">
        <v>608706014</v>
      </c>
      <c r="U183">
        <v>616779505</v>
      </c>
      <c r="V183">
        <v>624850426</v>
      </c>
      <c r="W183">
        <v>632972654</v>
      </c>
      <c r="X183">
        <v>641360661</v>
      </c>
      <c r="Y183">
        <v>649986781</v>
      </c>
      <c r="Z183">
        <v>658802679</v>
      </c>
      <c r="AA183">
        <v>667546985</v>
      </c>
      <c r="AB183">
        <v>676465725</v>
      </c>
      <c r="AC183">
        <v>684844108</v>
      </c>
      <c r="AD183">
        <v>692532146</v>
      </c>
      <c r="AE183">
        <v>699945524</v>
      </c>
      <c r="AF183">
        <v>707153010</v>
      </c>
      <c r="AG183">
        <v>713989707</v>
      </c>
      <c r="AH183">
        <v>720929263</v>
      </c>
      <c r="AI183">
        <v>728162702</v>
      </c>
      <c r="AJ183">
        <v>735840370</v>
      </c>
      <c r="AK183">
        <v>743305708</v>
      </c>
      <c r="AL183">
        <v>750406354</v>
      </c>
      <c r="AM183">
        <v>757102637</v>
      </c>
      <c r="AN183">
        <v>764048437</v>
      </c>
      <c r="AO183">
        <v>771210239</v>
      </c>
      <c r="AP183">
        <v>778236186</v>
      </c>
      <c r="AQ183">
        <v>785102218</v>
      </c>
      <c r="AR183">
        <v>791865438</v>
      </c>
      <c r="AS183">
        <v>798292894</v>
      </c>
      <c r="AT183">
        <v>804868994</v>
      </c>
      <c r="AU183">
        <v>811532567</v>
      </c>
      <c r="AV183">
        <v>818235073</v>
      </c>
      <c r="AW183">
        <v>824824420</v>
      </c>
      <c r="AX183">
        <v>831177667</v>
      </c>
      <c r="AY183">
        <v>837587846</v>
      </c>
      <c r="AZ183">
        <v>843697587</v>
      </c>
      <c r="BA183">
        <v>850116713</v>
      </c>
      <c r="BB183">
        <v>855834308</v>
      </c>
      <c r="BC183">
        <v>861279166</v>
      </c>
      <c r="BD183">
        <v>864612514</v>
      </c>
      <c r="BE183">
        <v>867503791</v>
      </c>
      <c r="BF183">
        <v>870252312</v>
      </c>
      <c r="BG183">
        <v>873345610</v>
      </c>
      <c r="BH183">
        <v>876578117</v>
      </c>
      <c r="BI183">
        <v>880052442</v>
      </c>
      <c r="BJ183">
        <v>883206301</v>
      </c>
      <c r="BK183">
        <v>886537660</v>
      </c>
      <c r="BL183">
        <v>889345227</v>
      </c>
      <c r="BM183">
        <v>892294754</v>
      </c>
      <c r="BN183">
        <v>891723422</v>
      </c>
      <c r="BO183">
        <v>894708259</v>
      </c>
      <c r="BP183">
        <v>897988132</v>
      </c>
    </row>
    <row r="184" spans="1:68" x14ac:dyDescent="0.35">
      <c r="A184" t="s">
        <v>434</v>
      </c>
      <c r="B184" t="s">
        <v>435</v>
      </c>
      <c r="C184" t="s">
        <v>602</v>
      </c>
      <c r="D184" t="s">
        <v>603</v>
      </c>
      <c r="E184">
        <v>292168</v>
      </c>
      <c r="F184">
        <v>297197</v>
      </c>
      <c r="G184">
        <v>302155</v>
      </c>
      <c r="H184">
        <v>306006</v>
      </c>
      <c r="I184">
        <v>308886</v>
      </c>
      <c r="J184">
        <v>312277</v>
      </c>
      <c r="K184">
        <v>316387</v>
      </c>
      <c r="L184">
        <v>320865</v>
      </c>
      <c r="M184">
        <v>325735</v>
      </c>
      <c r="N184">
        <v>331018</v>
      </c>
      <c r="O184">
        <v>336722</v>
      </c>
      <c r="P184">
        <v>342881</v>
      </c>
      <c r="Q184">
        <v>349501</v>
      </c>
      <c r="R184">
        <v>356664</v>
      </c>
      <c r="S184">
        <v>367951</v>
      </c>
      <c r="T184">
        <v>383835</v>
      </c>
      <c r="U184">
        <v>402207</v>
      </c>
      <c r="V184">
        <v>423663</v>
      </c>
      <c r="W184">
        <v>447575</v>
      </c>
      <c r="X184">
        <v>473247</v>
      </c>
      <c r="Y184">
        <v>500116</v>
      </c>
      <c r="Z184">
        <v>528655</v>
      </c>
      <c r="AA184">
        <v>559357</v>
      </c>
      <c r="AB184">
        <v>591615</v>
      </c>
      <c r="AC184">
        <v>624642</v>
      </c>
      <c r="AD184">
        <v>666549</v>
      </c>
      <c r="AE184">
        <v>718611</v>
      </c>
      <c r="AF184">
        <v>773615</v>
      </c>
      <c r="AG184">
        <v>831533</v>
      </c>
      <c r="AH184">
        <v>892084</v>
      </c>
      <c r="AI184">
        <v>954978</v>
      </c>
      <c r="AJ184">
        <v>1019986</v>
      </c>
      <c r="AK184">
        <v>1086911</v>
      </c>
      <c r="AL184">
        <v>1153993</v>
      </c>
      <c r="AM184">
        <v>1200300</v>
      </c>
      <c r="AN184">
        <v>1227800</v>
      </c>
      <c r="AO184">
        <v>1257456</v>
      </c>
      <c r="AP184">
        <v>1288912</v>
      </c>
      <c r="AQ184">
        <v>1321663</v>
      </c>
      <c r="AR184">
        <v>1355188</v>
      </c>
      <c r="AS184">
        <v>1389360</v>
      </c>
      <c r="AT184">
        <v>1424213</v>
      </c>
      <c r="AU184">
        <v>1459524</v>
      </c>
      <c r="AV184">
        <v>1495685</v>
      </c>
      <c r="AW184">
        <v>1545285</v>
      </c>
      <c r="AX184">
        <v>1608440</v>
      </c>
      <c r="AY184">
        <v>1672162</v>
      </c>
      <c r="AZ184">
        <v>1734599</v>
      </c>
      <c r="BA184">
        <v>1794461</v>
      </c>
      <c r="BB184">
        <v>1850996</v>
      </c>
      <c r="BC184">
        <v>1915954</v>
      </c>
      <c r="BD184">
        <v>2211867</v>
      </c>
      <c r="BE184">
        <v>2646915</v>
      </c>
      <c r="BF184">
        <v>2893637</v>
      </c>
      <c r="BG184">
        <v>3013597</v>
      </c>
      <c r="BH184">
        <v>3146051</v>
      </c>
      <c r="BI184">
        <v>3307132</v>
      </c>
      <c r="BJ184">
        <v>3410749</v>
      </c>
      <c r="BK184">
        <v>3426990</v>
      </c>
      <c r="BL184">
        <v>3370149</v>
      </c>
      <c r="BM184">
        <v>3248817</v>
      </c>
      <c r="BN184">
        <v>3180597</v>
      </c>
      <c r="BO184">
        <v>3364212</v>
      </c>
      <c r="BP184">
        <v>3641118</v>
      </c>
    </row>
    <row r="185" spans="1:68" x14ac:dyDescent="0.35">
      <c r="A185" t="s">
        <v>436</v>
      </c>
      <c r="B185" t="s">
        <v>437</v>
      </c>
      <c r="C185" t="s">
        <v>602</v>
      </c>
      <c r="D185" t="s">
        <v>603</v>
      </c>
      <c r="E185">
        <v>3149887</v>
      </c>
      <c r="F185">
        <v>3194170</v>
      </c>
      <c r="G185">
        <v>3252241</v>
      </c>
      <c r="H185">
        <v>3314209</v>
      </c>
      <c r="I185">
        <v>3379319</v>
      </c>
      <c r="J185">
        <v>3442480</v>
      </c>
      <c r="K185">
        <v>3501416</v>
      </c>
      <c r="L185">
        <v>3558224</v>
      </c>
      <c r="M185">
        <v>3616366</v>
      </c>
      <c r="N185">
        <v>3678817</v>
      </c>
      <c r="O185">
        <v>3746551</v>
      </c>
      <c r="P185">
        <v>3821252</v>
      </c>
      <c r="Q185">
        <v>3902426</v>
      </c>
      <c r="R185">
        <v>3988475</v>
      </c>
      <c r="S185">
        <v>4072339</v>
      </c>
      <c r="T185">
        <v>4159046</v>
      </c>
      <c r="U185">
        <v>4254238</v>
      </c>
      <c r="V185">
        <v>4355395</v>
      </c>
      <c r="W185">
        <v>4457050</v>
      </c>
      <c r="X185">
        <v>4558865</v>
      </c>
      <c r="Y185">
        <v>4659420</v>
      </c>
      <c r="Z185">
        <v>4755492</v>
      </c>
      <c r="AA185">
        <v>4849901</v>
      </c>
      <c r="AB185">
        <v>4940459</v>
      </c>
      <c r="AC185">
        <v>5030750</v>
      </c>
      <c r="AD185">
        <v>5127809</v>
      </c>
      <c r="AE185">
        <v>5227343</v>
      </c>
      <c r="AF185">
        <v>5328198</v>
      </c>
      <c r="AG185">
        <v>5432889</v>
      </c>
      <c r="AH185">
        <v>5543109</v>
      </c>
      <c r="AI185">
        <v>5658439</v>
      </c>
      <c r="AJ185">
        <v>5757886</v>
      </c>
      <c r="AK185">
        <v>5812285</v>
      </c>
      <c r="AL185">
        <v>5853227</v>
      </c>
      <c r="AM185">
        <v>5909298</v>
      </c>
      <c r="AN185">
        <v>5963893</v>
      </c>
      <c r="AO185">
        <v>6057375</v>
      </c>
      <c r="AP185">
        <v>6173673</v>
      </c>
      <c r="AQ185">
        <v>6300154</v>
      </c>
      <c r="AR185">
        <v>6372815</v>
      </c>
      <c r="AS185">
        <v>6453600</v>
      </c>
      <c r="AT185">
        <v>6613572</v>
      </c>
      <c r="AU185">
        <v>6794379</v>
      </c>
      <c r="AV185">
        <v>6956560</v>
      </c>
      <c r="AW185">
        <v>7106917</v>
      </c>
      <c r="AX185">
        <v>7265358</v>
      </c>
      <c r="AY185">
        <v>7434787</v>
      </c>
      <c r="AZ185">
        <v>7617236</v>
      </c>
      <c r="BA185">
        <v>7792713</v>
      </c>
      <c r="BB185">
        <v>7969691</v>
      </c>
      <c r="BC185">
        <v>8114818</v>
      </c>
      <c r="BD185">
        <v>8181994</v>
      </c>
      <c r="BE185">
        <v>8289863</v>
      </c>
      <c r="BF185">
        <v>8411659</v>
      </c>
      <c r="BG185">
        <v>8538425</v>
      </c>
      <c r="BH185">
        <v>8674156</v>
      </c>
      <c r="BI185">
        <v>8815956</v>
      </c>
      <c r="BJ185">
        <v>8982945</v>
      </c>
      <c r="BK185">
        <v>9095950</v>
      </c>
      <c r="BL185">
        <v>9188778</v>
      </c>
      <c r="BM185">
        <v>9284114</v>
      </c>
      <c r="BN185">
        <v>9414191</v>
      </c>
      <c r="BO185">
        <v>9553380</v>
      </c>
      <c r="BP185">
        <v>9699660</v>
      </c>
    </row>
    <row r="186" spans="1:68" x14ac:dyDescent="0.35">
      <c r="A186" t="s">
        <v>438</v>
      </c>
      <c r="B186" t="s">
        <v>439</v>
      </c>
      <c r="C186" t="s">
        <v>602</v>
      </c>
      <c r="D186" t="s">
        <v>603</v>
      </c>
      <c r="E186">
        <v>25721732</v>
      </c>
      <c r="F186">
        <v>26350083</v>
      </c>
      <c r="G186">
        <v>26950247</v>
      </c>
      <c r="H186">
        <v>27525600</v>
      </c>
      <c r="I186">
        <v>28062300</v>
      </c>
      <c r="J186">
        <v>28602305</v>
      </c>
      <c r="K186">
        <v>29188177</v>
      </c>
      <c r="L186">
        <v>29823905</v>
      </c>
      <c r="M186">
        <v>30510891</v>
      </c>
      <c r="N186">
        <v>31250902</v>
      </c>
      <c r="O186">
        <v>32044491</v>
      </c>
      <c r="P186">
        <v>32843244</v>
      </c>
      <c r="Q186">
        <v>33688779</v>
      </c>
      <c r="R186">
        <v>34631253</v>
      </c>
      <c r="S186">
        <v>35634528</v>
      </c>
      <c r="T186">
        <v>36709583</v>
      </c>
      <c r="U186">
        <v>37869099</v>
      </c>
      <c r="V186">
        <v>39112197</v>
      </c>
      <c r="W186">
        <v>40429969</v>
      </c>
      <c r="X186">
        <v>41954347</v>
      </c>
      <c r="Y186">
        <v>43949373</v>
      </c>
      <c r="Z186">
        <v>46041459</v>
      </c>
      <c r="AA186">
        <v>47838736</v>
      </c>
      <c r="AB186">
        <v>49432381</v>
      </c>
      <c r="AC186">
        <v>50787702</v>
      </c>
      <c r="AD186">
        <v>52209333</v>
      </c>
      <c r="AE186">
        <v>53866290</v>
      </c>
      <c r="AF186">
        <v>55606942</v>
      </c>
      <c r="AG186">
        <v>57368931</v>
      </c>
      <c r="AH186">
        <v>59113373</v>
      </c>
      <c r="AI186">
        <v>61021312</v>
      </c>
      <c r="AJ186">
        <v>62988939</v>
      </c>
      <c r="AK186">
        <v>64574770</v>
      </c>
      <c r="AL186">
        <v>66178608</v>
      </c>
      <c r="AM186">
        <v>68057068</v>
      </c>
      <c r="AN186">
        <v>70093064</v>
      </c>
      <c r="AO186">
        <v>72353047</v>
      </c>
      <c r="AP186">
        <v>74715823</v>
      </c>
      <c r="AQ186">
        <v>77167839</v>
      </c>
      <c r="AR186">
        <v>79686134</v>
      </c>
      <c r="AS186">
        <v>82458584</v>
      </c>
      <c r="AT186">
        <v>85364540</v>
      </c>
      <c r="AU186">
        <v>87969274</v>
      </c>
      <c r="AV186">
        <v>90604083</v>
      </c>
      <c r="AW186">
        <v>93596982</v>
      </c>
      <c r="AX186">
        <v>96669010</v>
      </c>
      <c r="AY186">
        <v>99768276</v>
      </c>
      <c r="AZ186">
        <v>103290203</v>
      </c>
      <c r="BA186">
        <v>106876927</v>
      </c>
      <c r="BB186">
        <v>110238042</v>
      </c>
      <c r="BC186">
        <v>113502966</v>
      </c>
      <c r="BD186">
        <v>116419645</v>
      </c>
      <c r="BE186">
        <v>118843603</v>
      </c>
      <c r="BF186">
        <v>120876003</v>
      </c>
      <c r="BG186">
        <v>122840126</v>
      </c>
      <c r="BH186">
        <v>124763794</v>
      </c>
      <c r="BI186">
        <v>126579242</v>
      </c>
      <c r="BJ186">
        <v>128631209</v>
      </c>
      <c r="BK186">
        <v>131095161</v>
      </c>
      <c r="BL186">
        <v>133695736</v>
      </c>
      <c r="BM186">
        <v>136577175</v>
      </c>
      <c r="BN186">
        <v>139764375</v>
      </c>
      <c r="BO186">
        <v>142756293</v>
      </c>
      <c r="BP186">
        <v>145447668</v>
      </c>
    </row>
    <row r="187" spans="1:68" x14ac:dyDescent="0.35">
      <c r="A187" t="s">
        <v>440</v>
      </c>
      <c r="B187" t="s">
        <v>441</v>
      </c>
      <c r="C187" t="s">
        <v>602</v>
      </c>
      <c r="D187" t="s">
        <v>603</v>
      </c>
      <c r="E187">
        <v>591068</v>
      </c>
      <c r="F187">
        <v>607230</v>
      </c>
      <c r="G187">
        <v>624116</v>
      </c>
      <c r="H187">
        <v>641650</v>
      </c>
      <c r="I187">
        <v>660108</v>
      </c>
      <c r="J187">
        <v>679528</v>
      </c>
      <c r="K187">
        <v>699669</v>
      </c>
      <c r="L187">
        <v>720621</v>
      </c>
      <c r="M187">
        <v>742481</v>
      </c>
      <c r="N187">
        <v>765225</v>
      </c>
      <c r="O187">
        <v>788812</v>
      </c>
      <c r="P187">
        <v>813323</v>
      </c>
      <c r="Q187">
        <v>838820</v>
      </c>
      <c r="R187">
        <v>865325</v>
      </c>
      <c r="S187">
        <v>892950</v>
      </c>
      <c r="T187">
        <v>921836</v>
      </c>
      <c r="U187">
        <v>952032</v>
      </c>
      <c r="V187">
        <v>983502</v>
      </c>
      <c r="W187">
        <v>1016196</v>
      </c>
      <c r="X187">
        <v>1049980</v>
      </c>
      <c r="Y187">
        <v>1084654</v>
      </c>
      <c r="Z187">
        <v>1120184</v>
      </c>
      <c r="AA187">
        <v>1156442</v>
      </c>
      <c r="AB187">
        <v>1193248</v>
      </c>
      <c r="AC187">
        <v>1230596</v>
      </c>
      <c r="AD187">
        <v>1268612</v>
      </c>
      <c r="AE187">
        <v>1307318</v>
      </c>
      <c r="AF187">
        <v>1346498</v>
      </c>
      <c r="AG187">
        <v>1385860</v>
      </c>
      <c r="AH187">
        <v>1425012</v>
      </c>
      <c r="AI187">
        <v>1464374</v>
      </c>
      <c r="AJ187">
        <v>1504281</v>
      </c>
      <c r="AK187">
        <v>1544386</v>
      </c>
      <c r="AL187">
        <v>1584741</v>
      </c>
      <c r="AM187">
        <v>1625567</v>
      </c>
      <c r="AN187">
        <v>1667015</v>
      </c>
      <c r="AO187">
        <v>1709233</v>
      </c>
      <c r="AP187">
        <v>1752405</v>
      </c>
      <c r="AQ187">
        <v>1796580</v>
      </c>
      <c r="AR187">
        <v>1841535</v>
      </c>
      <c r="AS187">
        <v>1886844</v>
      </c>
      <c r="AT187">
        <v>1932295</v>
      </c>
      <c r="AU187">
        <v>1977799</v>
      </c>
      <c r="AV187">
        <v>2023280</v>
      </c>
      <c r="AW187">
        <v>2068881</v>
      </c>
      <c r="AX187">
        <v>2114689</v>
      </c>
      <c r="AY187">
        <v>2160315</v>
      </c>
      <c r="AZ187">
        <v>2205653</v>
      </c>
      <c r="BA187">
        <v>2250922</v>
      </c>
      <c r="BB187">
        <v>2296128</v>
      </c>
      <c r="BC187">
        <v>2341311</v>
      </c>
      <c r="BD187">
        <v>2386533</v>
      </c>
      <c r="BE187">
        <v>2431860</v>
      </c>
      <c r="BF187">
        <v>2477424</v>
      </c>
      <c r="BG187">
        <v>2523243</v>
      </c>
      <c r="BH187">
        <v>2569701</v>
      </c>
      <c r="BI187">
        <v>2617150</v>
      </c>
      <c r="BJ187">
        <v>2665151</v>
      </c>
      <c r="BK187">
        <v>2713021</v>
      </c>
      <c r="BL187">
        <v>2760523</v>
      </c>
      <c r="BM187">
        <v>2804217</v>
      </c>
      <c r="BN187">
        <v>2843984</v>
      </c>
      <c r="BO187">
        <v>2885308</v>
      </c>
      <c r="BP187">
        <v>2927937</v>
      </c>
    </row>
    <row r="188" spans="1:68" x14ac:dyDescent="0.35">
      <c r="A188" t="s">
        <v>442</v>
      </c>
      <c r="B188" t="s">
        <v>443</v>
      </c>
      <c r="C188" t="s">
        <v>602</v>
      </c>
      <c r="D188" t="s">
        <v>603</v>
      </c>
      <c r="E188">
        <v>5325503</v>
      </c>
      <c r="F188">
        <v>5462718</v>
      </c>
      <c r="G188">
        <v>5606491</v>
      </c>
      <c r="H188">
        <v>5756694</v>
      </c>
      <c r="I188">
        <v>5914531</v>
      </c>
      <c r="J188">
        <v>6079270</v>
      </c>
      <c r="K188">
        <v>6250314</v>
      </c>
      <c r="L188">
        <v>6427590</v>
      </c>
      <c r="M188">
        <v>6611577</v>
      </c>
      <c r="N188">
        <v>6802274</v>
      </c>
      <c r="O188">
        <v>6983159</v>
      </c>
      <c r="P188">
        <v>7165765</v>
      </c>
      <c r="Q188">
        <v>7364185</v>
      </c>
      <c r="R188">
        <v>7567440</v>
      </c>
      <c r="S188">
        <v>7776354</v>
      </c>
      <c r="T188">
        <v>7991322</v>
      </c>
      <c r="U188">
        <v>8214719</v>
      </c>
      <c r="V188">
        <v>8451143</v>
      </c>
      <c r="W188">
        <v>8703481</v>
      </c>
      <c r="X188">
        <v>8969712</v>
      </c>
      <c r="Y188">
        <v>9250640</v>
      </c>
      <c r="Z188">
        <v>9545210</v>
      </c>
      <c r="AA188">
        <v>9852837</v>
      </c>
      <c r="AB188">
        <v>10174218</v>
      </c>
      <c r="AC188">
        <v>10504585</v>
      </c>
      <c r="AD188">
        <v>10839096</v>
      </c>
      <c r="AE188">
        <v>11172007</v>
      </c>
      <c r="AF188">
        <v>11505062</v>
      </c>
      <c r="AG188">
        <v>11846350</v>
      </c>
      <c r="AH188">
        <v>12194712</v>
      </c>
      <c r="AI188">
        <v>12550056</v>
      </c>
      <c r="AJ188">
        <v>12898165</v>
      </c>
      <c r="AK188">
        <v>13245653</v>
      </c>
      <c r="AL188">
        <v>13602962</v>
      </c>
      <c r="AM188">
        <v>13965408</v>
      </c>
      <c r="AN188">
        <v>14332546</v>
      </c>
      <c r="AO188">
        <v>14702628</v>
      </c>
      <c r="AP188">
        <v>15082483</v>
      </c>
      <c r="AQ188">
        <v>15473433</v>
      </c>
      <c r="AR188">
        <v>15859263</v>
      </c>
      <c r="AS188">
        <v>16218207</v>
      </c>
      <c r="AT188">
        <v>16544320</v>
      </c>
      <c r="AU188">
        <v>16838460</v>
      </c>
      <c r="AV188">
        <v>17105654</v>
      </c>
      <c r="AW188">
        <v>17351274</v>
      </c>
      <c r="AX188">
        <v>17571820</v>
      </c>
      <c r="AY188">
        <v>17767065</v>
      </c>
      <c r="AZ188">
        <v>17944866</v>
      </c>
      <c r="BA188">
        <v>18120848</v>
      </c>
      <c r="BB188">
        <v>18298959</v>
      </c>
      <c r="BC188">
        <v>18478282</v>
      </c>
      <c r="BD188">
        <v>18668203</v>
      </c>
      <c r="BE188">
        <v>18869022</v>
      </c>
      <c r="BF188">
        <v>19081139</v>
      </c>
      <c r="BG188">
        <v>19314172</v>
      </c>
      <c r="BH188">
        <v>19583733</v>
      </c>
      <c r="BI188">
        <v>19909818</v>
      </c>
      <c r="BJ188">
        <v>20283474</v>
      </c>
      <c r="BK188">
        <v>20770673</v>
      </c>
      <c r="BL188">
        <v>21249543</v>
      </c>
      <c r="BM188">
        <v>21600638</v>
      </c>
      <c r="BN188">
        <v>21917878</v>
      </c>
      <c r="BO188">
        <v>22235789</v>
      </c>
      <c r="BP188">
        <v>22557857</v>
      </c>
    </row>
    <row r="189" spans="1:68" x14ac:dyDescent="0.35">
      <c r="A189" t="s">
        <v>444</v>
      </c>
      <c r="B189" t="s">
        <v>445</v>
      </c>
      <c r="C189" t="s">
        <v>602</v>
      </c>
      <c r="D189" t="s">
        <v>603</v>
      </c>
      <c r="E189">
        <v>13770572</v>
      </c>
      <c r="F189">
        <v>14118642</v>
      </c>
      <c r="G189">
        <v>14497063</v>
      </c>
      <c r="H189">
        <v>14915766</v>
      </c>
      <c r="I189">
        <v>15387540</v>
      </c>
      <c r="J189">
        <v>15882549</v>
      </c>
      <c r="K189">
        <v>16381030</v>
      </c>
      <c r="L189">
        <v>16906193</v>
      </c>
      <c r="M189">
        <v>17462798</v>
      </c>
      <c r="N189">
        <v>18043939</v>
      </c>
      <c r="O189">
        <v>18583600</v>
      </c>
      <c r="P189">
        <v>19083176</v>
      </c>
      <c r="Q189">
        <v>19599331</v>
      </c>
      <c r="R189">
        <v>20140166</v>
      </c>
      <c r="S189">
        <v>20700890</v>
      </c>
      <c r="T189">
        <v>21338014</v>
      </c>
      <c r="U189">
        <v>22107532</v>
      </c>
      <c r="V189">
        <v>22944758</v>
      </c>
      <c r="W189">
        <v>23794193</v>
      </c>
      <c r="X189">
        <v>24646594</v>
      </c>
      <c r="Y189">
        <v>25491881</v>
      </c>
      <c r="Z189">
        <v>26353081</v>
      </c>
      <c r="AA189">
        <v>27293451</v>
      </c>
      <c r="AB189">
        <v>28293538</v>
      </c>
      <c r="AC189">
        <v>29287029</v>
      </c>
      <c r="AD189">
        <v>30221970</v>
      </c>
      <c r="AE189">
        <v>31093100</v>
      </c>
      <c r="AF189">
        <v>32012987</v>
      </c>
      <c r="AG189">
        <v>32964932</v>
      </c>
      <c r="AH189">
        <v>33852874</v>
      </c>
      <c r="AI189">
        <v>34795987</v>
      </c>
      <c r="AJ189">
        <v>35682764</v>
      </c>
      <c r="AK189">
        <v>36611427</v>
      </c>
      <c r="AL189">
        <v>37639715</v>
      </c>
      <c r="AM189">
        <v>38581483</v>
      </c>
      <c r="AN189">
        <v>39554640</v>
      </c>
      <c r="AO189">
        <v>40638282</v>
      </c>
      <c r="AP189">
        <v>41814406</v>
      </c>
      <c r="AQ189">
        <v>43176313</v>
      </c>
      <c r="AR189">
        <v>44638935</v>
      </c>
      <c r="AS189">
        <v>46043041</v>
      </c>
      <c r="AT189">
        <v>47369679</v>
      </c>
      <c r="AU189">
        <v>48609423</v>
      </c>
      <c r="AV189">
        <v>49876208</v>
      </c>
      <c r="AW189">
        <v>51163340</v>
      </c>
      <c r="AX189">
        <v>52435467</v>
      </c>
      <c r="AY189">
        <v>53593864</v>
      </c>
      <c r="AZ189">
        <v>54795872</v>
      </c>
      <c r="BA189">
        <v>56025791</v>
      </c>
      <c r="BB189">
        <v>57295566</v>
      </c>
      <c r="BC189">
        <v>58815896</v>
      </c>
      <c r="BD189">
        <v>60309992</v>
      </c>
      <c r="BE189">
        <v>61826985</v>
      </c>
      <c r="BF189">
        <v>63329261</v>
      </c>
      <c r="BG189">
        <v>64669365</v>
      </c>
      <c r="BH189">
        <v>66018180</v>
      </c>
      <c r="BI189">
        <v>67382332</v>
      </c>
      <c r="BJ189">
        <v>68705670</v>
      </c>
      <c r="BK189">
        <v>69948054</v>
      </c>
      <c r="BL189">
        <v>71144560</v>
      </c>
      <c r="BM189">
        <v>72395562</v>
      </c>
      <c r="BN189">
        <v>73635076</v>
      </c>
      <c r="BO189">
        <v>74792145</v>
      </c>
      <c r="BP189">
        <v>75977872</v>
      </c>
    </row>
    <row r="190" spans="1:68" x14ac:dyDescent="0.35">
      <c r="A190" t="s">
        <v>446</v>
      </c>
      <c r="B190" t="s">
        <v>447</v>
      </c>
      <c r="C190" t="s">
        <v>602</v>
      </c>
      <c r="D190" t="s">
        <v>603</v>
      </c>
      <c r="E190">
        <v>4490</v>
      </c>
      <c r="F190">
        <v>4498</v>
      </c>
      <c r="G190">
        <v>4524</v>
      </c>
      <c r="H190">
        <v>4577</v>
      </c>
      <c r="I190">
        <v>4659</v>
      </c>
      <c r="J190">
        <v>4755</v>
      </c>
      <c r="K190">
        <v>4868</v>
      </c>
      <c r="L190">
        <v>5024</v>
      </c>
      <c r="M190">
        <v>5217</v>
      </c>
      <c r="N190">
        <v>5409</v>
      </c>
      <c r="O190">
        <v>5604</v>
      </c>
      <c r="P190">
        <v>5817</v>
      </c>
      <c r="Q190">
        <v>6045</v>
      </c>
      <c r="R190">
        <v>6266</v>
      </c>
      <c r="S190">
        <v>6415</v>
      </c>
      <c r="T190">
        <v>6498</v>
      </c>
      <c r="U190">
        <v>6564</v>
      </c>
      <c r="V190">
        <v>6613</v>
      </c>
      <c r="W190">
        <v>6648</v>
      </c>
      <c r="X190">
        <v>6667</v>
      </c>
      <c r="Y190">
        <v>6725</v>
      </c>
      <c r="Z190">
        <v>6942</v>
      </c>
      <c r="AA190">
        <v>7263</v>
      </c>
      <c r="AB190">
        <v>7570</v>
      </c>
      <c r="AC190">
        <v>7860</v>
      </c>
      <c r="AD190">
        <v>8140</v>
      </c>
      <c r="AE190">
        <v>8457</v>
      </c>
      <c r="AF190">
        <v>8807</v>
      </c>
      <c r="AG190">
        <v>9140</v>
      </c>
      <c r="AH190">
        <v>9445</v>
      </c>
      <c r="AI190">
        <v>9760</v>
      </c>
      <c r="AJ190">
        <v>10105</v>
      </c>
      <c r="AK190">
        <v>10448</v>
      </c>
      <c r="AL190">
        <v>10775</v>
      </c>
      <c r="AM190">
        <v>11090</v>
      </c>
      <c r="AN190">
        <v>11418</v>
      </c>
      <c r="AO190">
        <v>11829</v>
      </c>
      <c r="AP190">
        <v>12301</v>
      </c>
      <c r="AQ190">
        <v>12768</v>
      </c>
      <c r="AR190">
        <v>13226</v>
      </c>
      <c r="AS190">
        <v>13552</v>
      </c>
      <c r="AT190">
        <v>13693</v>
      </c>
      <c r="AU190">
        <v>13769</v>
      </c>
      <c r="AV190">
        <v>13841</v>
      </c>
      <c r="AW190">
        <v>13929</v>
      </c>
      <c r="AX190">
        <v>13974</v>
      </c>
      <c r="AY190">
        <v>13941</v>
      </c>
      <c r="AZ190">
        <v>13854</v>
      </c>
      <c r="BA190">
        <v>13731</v>
      </c>
      <c r="BB190">
        <v>13585</v>
      </c>
      <c r="BC190">
        <v>13410</v>
      </c>
      <c r="BD190">
        <v>13203</v>
      </c>
      <c r="BE190">
        <v>12981</v>
      </c>
      <c r="BF190">
        <v>12858</v>
      </c>
      <c r="BG190">
        <v>12829</v>
      </c>
      <c r="BH190">
        <v>12819</v>
      </c>
      <c r="BI190">
        <v>12817</v>
      </c>
      <c r="BJ190">
        <v>12799</v>
      </c>
      <c r="BK190">
        <v>12765</v>
      </c>
      <c r="BL190">
        <v>12718</v>
      </c>
      <c r="BM190">
        <v>12674</v>
      </c>
      <c r="BN190">
        <v>12627</v>
      </c>
      <c r="BO190">
        <v>12574</v>
      </c>
      <c r="BP190">
        <v>12517</v>
      </c>
    </row>
    <row r="191" spans="1:68" x14ac:dyDescent="0.35">
      <c r="A191" t="s">
        <v>448</v>
      </c>
      <c r="B191" t="s">
        <v>449</v>
      </c>
      <c r="C191" t="s">
        <v>602</v>
      </c>
      <c r="D191" t="s">
        <v>603</v>
      </c>
      <c r="E191">
        <v>1106699</v>
      </c>
      <c r="F191">
        <v>1130010</v>
      </c>
      <c r="G191">
        <v>1151388</v>
      </c>
      <c r="H191">
        <v>1172420</v>
      </c>
      <c r="I191">
        <v>1193097</v>
      </c>
      <c r="J191">
        <v>1214010</v>
      </c>
      <c r="K191">
        <v>1236071</v>
      </c>
      <c r="L191">
        <v>1258650</v>
      </c>
      <c r="M191">
        <v>1281867</v>
      </c>
      <c r="N191">
        <v>1306301</v>
      </c>
      <c r="O191">
        <v>1332125</v>
      </c>
      <c r="P191">
        <v>1359620</v>
      </c>
      <c r="Q191">
        <v>1390949</v>
      </c>
      <c r="R191">
        <v>1426355</v>
      </c>
      <c r="S191">
        <v>1463685</v>
      </c>
      <c r="T191">
        <v>1502897</v>
      </c>
      <c r="U191">
        <v>1544129</v>
      </c>
      <c r="V191">
        <v>1587449</v>
      </c>
      <c r="W191">
        <v>1632541</v>
      </c>
      <c r="X191">
        <v>1679041</v>
      </c>
      <c r="Y191">
        <v>1726602</v>
      </c>
      <c r="Z191">
        <v>1770574</v>
      </c>
      <c r="AA191">
        <v>1810808</v>
      </c>
      <c r="AB191">
        <v>1851420</v>
      </c>
      <c r="AC191">
        <v>1892495</v>
      </c>
      <c r="AD191">
        <v>1934223</v>
      </c>
      <c r="AE191">
        <v>1976765</v>
      </c>
      <c r="AF191">
        <v>2020516</v>
      </c>
      <c r="AG191">
        <v>2065424</v>
      </c>
      <c r="AH191">
        <v>2113238</v>
      </c>
      <c r="AI191">
        <v>2170877</v>
      </c>
      <c r="AJ191">
        <v>2245288</v>
      </c>
      <c r="AK191">
        <v>2333751</v>
      </c>
      <c r="AL191">
        <v>2428589</v>
      </c>
      <c r="AM191">
        <v>2526935</v>
      </c>
      <c r="AN191">
        <v>2628718</v>
      </c>
      <c r="AO191">
        <v>2733695</v>
      </c>
      <c r="AP191">
        <v>2841823</v>
      </c>
      <c r="AQ191">
        <v>2952876</v>
      </c>
      <c r="AR191">
        <v>3066990</v>
      </c>
      <c r="AS191">
        <v>3184176</v>
      </c>
      <c r="AT191">
        <v>3304971</v>
      </c>
      <c r="AU191">
        <v>3430081</v>
      </c>
      <c r="AV191">
        <v>3559694</v>
      </c>
      <c r="AW191">
        <v>3693940</v>
      </c>
      <c r="AX191">
        <v>3831254</v>
      </c>
      <c r="AY191">
        <v>3970836</v>
      </c>
      <c r="AZ191">
        <v>4113711</v>
      </c>
      <c r="BA191">
        <v>4260610</v>
      </c>
      <c r="BB191">
        <v>4411152</v>
      </c>
      <c r="BC191">
        <v>4564620</v>
      </c>
      <c r="BD191">
        <v>4717664</v>
      </c>
      <c r="BE191">
        <v>4869471</v>
      </c>
      <c r="BF191">
        <v>5022171</v>
      </c>
      <c r="BG191">
        <v>5175851</v>
      </c>
      <c r="BH191">
        <v>5329961</v>
      </c>
      <c r="BI191">
        <v>5484395</v>
      </c>
      <c r="BJ191">
        <v>5639854</v>
      </c>
      <c r="BK191">
        <v>5796092</v>
      </c>
      <c r="BL191">
        <v>5952514</v>
      </c>
      <c r="BM191">
        <v>6104448</v>
      </c>
      <c r="BN191">
        <v>6250229</v>
      </c>
      <c r="BO191">
        <v>6391046</v>
      </c>
      <c r="BP191">
        <v>6529622</v>
      </c>
    </row>
    <row r="192" spans="1:68" x14ac:dyDescent="0.35">
      <c r="A192" t="s">
        <v>450</v>
      </c>
      <c r="B192" t="s">
        <v>451</v>
      </c>
      <c r="C192" t="s">
        <v>602</v>
      </c>
      <c r="D192" t="s">
        <v>603</v>
      </c>
      <c r="E192">
        <v>18031191</v>
      </c>
      <c r="F192">
        <v>18176153</v>
      </c>
      <c r="G192">
        <v>18436573</v>
      </c>
      <c r="H192">
        <v>18780417</v>
      </c>
      <c r="I192">
        <v>19169220</v>
      </c>
      <c r="J192">
        <v>19500232</v>
      </c>
      <c r="K192">
        <v>19811553</v>
      </c>
      <c r="L192">
        <v>20187072</v>
      </c>
      <c r="M192">
        <v>20567780</v>
      </c>
      <c r="N192">
        <v>20915949</v>
      </c>
      <c r="O192">
        <v>21194234</v>
      </c>
      <c r="P192">
        <v>21457519</v>
      </c>
      <c r="Q192">
        <v>21770773</v>
      </c>
      <c r="R192">
        <v>22078066</v>
      </c>
      <c r="S192">
        <v>22356453</v>
      </c>
      <c r="T192">
        <v>22591438</v>
      </c>
      <c r="U192">
        <v>22786704</v>
      </c>
      <c r="V192">
        <v>22943697</v>
      </c>
      <c r="W192">
        <v>23067058</v>
      </c>
      <c r="X192">
        <v>23186307</v>
      </c>
      <c r="Y192">
        <v>23344366</v>
      </c>
      <c r="Z192">
        <v>23535041</v>
      </c>
      <c r="AA192">
        <v>23728155</v>
      </c>
      <c r="AB192">
        <v>23920727</v>
      </c>
      <c r="AC192">
        <v>24081544</v>
      </c>
      <c r="AD192">
        <v>24202626</v>
      </c>
      <c r="AE192">
        <v>24318230</v>
      </c>
      <c r="AF192">
        <v>24426052</v>
      </c>
      <c r="AG192">
        <v>24510575</v>
      </c>
      <c r="AH192">
        <v>24610356</v>
      </c>
      <c r="AI192">
        <v>24742191</v>
      </c>
      <c r="AJ192">
        <v>24887684</v>
      </c>
      <c r="AK192">
        <v>25043399</v>
      </c>
      <c r="AL192">
        <v>25194234</v>
      </c>
      <c r="AM192">
        <v>25343673</v>
      </c>
      <c r="AN192">
        <v>25490654</v>
      </c>
      <c r="AO192">
        <v>25638140</v>
      </c>
      <c r="AP192">
        <v>25810112</v>
      </c>
      <c r="AQ192">
        <v>26018726</v>
      </c>
      <c r="AR192">
        <v>26217781</v>
      </c>
      <c r="AS192">
        <v>26135885</v>
      </c>
      <c r="AT192">
        <v>26313401</v>
      </c>
      <c r="AU192">
        <v>26460000</v>
      </c>
      <c r="AV192">
        <v>26593571</v>
      </c>
      <c r="AW192">
        <v>26714187</v>
      </c>
      <c r="AX192">
        <v>26823618</v>
      </c>
      <c r="AY192">
        <v>26922584</v>
      </c>
      <c r="AZ192">
        <v>27013205</v>
      </c>
      <c r="BA192">
        <v>27095477</v>
      </c>
      <c r="BB192">
        <v>27203317</v>
      </c>
      <c r="BC192">
        <v>27145750</v>
      </c>
      <c r="BD192">
        <v>27071268</v>
      </c>
      <c r="BE192">
        <v>26960486</v>
      </c>
      <c r="BF192">
        <v>26804198</v>
      </c>
      <c r="BG192">
        <v>26617737</v>
      </c>
      <c r="BH192">
        <v>26409484</v>
      </c>
      <c r="BI192">
        <v>26181203</v>
      </c>
      <c r="BJ192">
        <v>25947025</v>
      </c>
      <c r="BK192">
        <v>25700073</v>
      </c>
      <c r="BL192">
        <v>25444178</v>
      </c>
      <c r="BM192">
        <v>25178307</v>
      </c>
      <c r="BN192">
        <v>24408815</v>
      </c>
      <c r="BO192">
        <v>24176067</v>
      </c>
      <c r="BP192">
        <v>23972368</v>
      </c>
    </row>
    <row r="193" spans="1:68" x14ac:dyDescent="0.35">
      <c r="A193" t="s">
        <v>452</v>
      </c>
      <c r="B193" t="s">
        <v>453</v>
      </c>
      <c r="C193" t="s">
        <v>602</v>
      </c>
      <c r="D193" t="s">
        <v>603</v>
      </c>
      <c r="E193">
        <v>102503690</v>
      </c>
      <c r="F193">
        <v>104713712</v>
      </c>
      <c r="G193">
        <v>106993748</v>
      </c>
      <c r="H193">
        <v>109287760</v>
      </c>
      <c r="I193">
        <v>111628608</v>
      </c>
      <c r="J193">
        <v>114073134</v>
      </c>
      <c r="K193">
        <v>116616447</v>
      </c>
      <c r="L193">
        <v>119263185</v>
      </c>
      <c r="M193">
        <v>122038289</v>
      </c>
      <c r="N193">
        <v>124906404</v>
      </c>
      <c r="O193">
        <v>127855669</v>
      </c>
      <c r="P193">
        <v>130870042</v>
      </c>
      <c r="Q193">
        <v>133906911</v>
      </c>
      <c r="R193">
        <v>137133405</v>
      </c>
      <c r="S193">
        <v>140611985</v>
      </c>
      <c r="T193">
        <v>144244044</v>
      </c>
      <c r="U193">
        <v>147939844</v>
      </c>
      <c r="V193">
        <v>151816653</v>
      </c>
      <c r="W193">
        <v>156215701</v>
      </c>
      <c r="X193">
        <v>160859174</v>
      </c>
      <c r="Y193">
        <v>165173350</v>
      </c>
      <c r="Z193">
        <v>168932870</v>
      </c>
      <c r="AA193">
        <v>173029702</v>
      </c>
      <c r="AB193">
        <v>177737313</v>
      </c>
      <c r="AC193">
        <v>182663541</v>
      </c>
      <c r="AD193">
        <v>187796950</v>
      </c>
      <c r="AE193">
        <v>192991894</v>
      </c>
      <c r="AF193">
        <v>198355551</v>
      </c>
      <c r="AG193">
        <v>203785683</v>
      </c>
      <c r="AH193">
        <v>209446241</v>
      </c>
      <c r="AI193">
        <v>215115524</v>
      </c>
      <c r="AJ193">
        <v>220801750</v>
      </c>
      <c r="AK193">
        <v>227445208</v>
      </c>
      <c r="AL193">
        <v>235036647</v>
      </c>
      <c r="AM193">
        <v>243707463</v>
      </c>
      <c r="AN193">
        <v>252115806</v>
      </c>
      <c r="AO193">
        <v>258890913</v>
      </c>
      <c r="AP193">
        <v>265682727</v>
      </c>
      <c r="AQ193">
        <v>273583386</v>
      </c>
      <c r="AR193">
        <v>282012974</v>
      </c>
      <c r="AS193">
        <v>290422849</v>
      </c>
      <c r="AT193">
        <v>299100400</v>
      </c>
      <c r="AU193">
        <v>308408637</v>
      </c>
      <c r="AV193">
        <v>318050301</v>
      </c>
      <c r="AW193">
        <v>327763435</v>
      </c>
      <c r="AX193">
        <v>337822123</v>
      </c>
      <c r="AY193">
        <v>347807606</v>
      </c>
      <c r="AZ193">
        <v>357589729</v>
      </c>
      <c r="BA193">
        <v>368398396</v>
      </c>
      <c r="BB193">
        <v>380085805</v>
      </c>
      <c r="BC193">
        <v>391970765</v>
      </c>
      <c r="BD193">
        <v>404409695</v>
      </c>
      <c r="BE193">
        <v>417395208</v>
      </c>
      <c r="BF193">
        <v>430877786</v>
      </c>
      <c r="BG193">
        <v>444588905</v>
      </c>
      <c r="BH193">
        <v>458493563</v>
      </c>
      <c r="BI193">
        <v>473152432</v>
      </c>
      <c r="BJ193">
        <v>488584397</v>
      </c>
      <c r="BK193">
        <v>504530186</v>
      </c>
      <c r="BL193">
        <v>520868216</v>
      </c>
      <c r="BM193">
        <v>537794907</v>
      </c>
      <c r="BN193">
        <v>555086012</v>
      </c>
      <c r="BO193">
        <v>572585433</v>
      </c>
      <c r="BP193">
        <v>590864849</v>
      </c>
    </row>
    <row r="194" spans="1:68" x14ac:dyDescent="0.35">
      <c r="A194" t="s">
        <v>454</v>
      </c>
      <c r="B194" t="s">
        <v>455</v>
      </c>
      <c r="C194" t="s">
        <v>602</v>
      </c>
      <c r="D194" t="s">
        <v>603</v>
      </c>
      <c r="E194">
        <v>1243173</v>
      </c>
      <c r="F194">
        <v>1278914</v>
      </c>
      <c r="G194">
        <v>1320301</v>
      </c>
      <c r="H194">
        <v>1361052</v>
      </c>
      <c r="I194">
        <v>1396337</v>
      </c>
      <c r="J194">
        <v>1424060</v>
      </c>
      <c r="K194">
        <v>1445356</v>
      </c>
      <c r="L194">
        <v>1460458</v>
      </c>
      <c r="M194">
        <v>1473615</v>
      </c>
      <c r="N194">
        <v>1491335</v>
      </c>
      <c r="O194">
        <v>1521872</v>
      </c>
      <c r="P194">
        <v>1564179</v>
      </c>
      <c r="Q194">
        <v>1612429</v>
      </c>
      <c r="R194">
        <v>1662257</v>
      </c>
      <c r="S194">
        <v>1709226</v>
      </c>
      <c r="T194">
        <v>1750972</v>
      </c>
      <c r="U194">
        <v>1788248</v>
      </c>
      <c r="V194">
        <v>1822446</v>
      </c>
      <c r="W194">
        <v>1855626</v>
      </c>
      <c r="X194">
        <v>1887949</v>
      </c>
      <c r="Y194">
        <v>1923280</v>
      </c>
      <c r="Z194">
        <v>1961621</v>
      </c>
      <c r="AA194">
        <v>1997722</v>
      </c>
      <c r="AB194">
        <v>2031123</v>
      </c>
      <c r="AC194">
        <v>2062949</v>
      </c>
      <c r="AD194">
        <v>2094141</v>
      </c>
      <c r="AE194">
        <v>2125675</v>
      </c>
      <c r="AF194">
        <v>2156907</v>
      </c>
      <c r="AG194">
        <v>2186712</v>
      </c>
      <c r="AH194">
        <v>2215739</v>
      </c>
      <c r="AI194">
        <v>2243486</v>
      </c>
      <c r="AJ194">
        <v>2265667</v>
      </c>
      <c r="AK194">
        <v>2286456</v>
      </c>
      <c r="AL194">
        <v>2311922</v>
      </c>
      <c r="AM194">
        <v>2340085</v>
      </c>
      <c r="AN194">
        <v>2368478</v>
      </c>
      <c r="AO194">
        <v>2400452</v>
      </c>
      <c r="AP194">
        <v>2426905</v>
      </c>
      <c r="AQ194">
        <v>2444044</v>
      </c>
      <c r="AR194">
        <v>2459126</v>
      </c>
      <c r="AS194">
        <v>2467418</v>
      </c>
      <c r="AT194">
        <v>2472026</v>
      </c>
      <c r="AU194">
        <v>2473391</v>
      </c>
      <c r="AV194">
        <v>2472878</v>
      </c>
      <c r="AW194">
        <v>2471646</v>
      </c>
      <c r="AX194">
        <v>2466476</v>
      </c>
      <c r="AY194">
        <v>2454011</v>
      </c>
      <c r="AZ194">
        <v>2437064</v>
      </c>
      <c r="BA194">
        <v>2420169</v>
      </c>
      <c r="BB194">
        <v>2404516</v>
      </c>
      <c r="BC194">
        <v>2397063</v>
      </c>
      <c r="BD194">
        <v>2382606</v>
      </c>
      <c r="BE194">
        <v>2366343</v>
      </c>
      <c r="BF194">
        <v>2347462</v>
      </c>
      <c r="BG194">
        <v>2312943</v>
      </c>
      <c r="BH194">
        <v>2272218</v>
      </c>
      <c r="BI194">
        <v>2225196</v>
      </c>
      <c r="BJ194">
        <v>2154271</v>
      </c>
      <c r="BK194">
        <v>2053644</v>
      </c>
      <c r="BL194">
        <v>2053065</v>
      </c>
      <c r="BM194">
        <v>2105708</v>
      </c>
      <c r="BN194">
        <v>2087080</v>
      </c>
      <c r="BO194">
        <v>2054974</v>
      </c>
      <c r="BP194">
        <v>2043673</v>
      </c>
    </row>
    <row r="195" spans="1:68" x14ac:dyDescent="0.35">
      <c r="A195" t="s">
        <v>456</v>
      </c>
      <c r="B195" t="s">
        <v>457</v>
      </c>
      <c r="C195" t="s">
        <v>602</v>
      </c>
      <c r="D195" t="s">
        <v>603</v>
      </c>
      <c r="E195">
        <v>6944731</v>
      </c>
      <c r="F195">
        <v>7152287</v>
      </c>
      <c r="G195">
        <v>7358026</v>
      </c>
      <c r="H195">
        <v>7551020</v>
      </c>
      <c r="I195">
        <v>7729733</v>
      </c>
      <c r="J195">
        <v>7910185</v>
      </c>
      <c r="K195">
        <v>8039850</v>
      </c>
      <c r="L195">
        <v>8119765</v>
      </c>
      <c r="M195">
        <v>8229531</v>
      </c>
      <c r="N195">
        <v>8381672</v>
      </c>
      <c r="O195">
        <v>8566950</v>
      </c>
      <c r="P195">
        <v>8764788</v>
      </c>
      <c r="Q195">
        <v>9000859</v>
      </c>
      <c r="R195">
        <v>9282427</v>
      </c>
      <c r="S195">
        <v>9547384</v>
      </c>
      <c r="T195">
        <v>9795113</v>
      </c>
      <c r="U195">
        <v>10040722</v>
      </c>
      <c r="V195">
        <v>10290523</v>
      </c>
      <c r="W195">
        <v>10570486</v>
      </c>
      <c r="X195">
        <v>10869230</v>
      </c>
      <c r="Y195">
        <v>11175157</v>
      </c>
      <c r="Z195">
        <v>11498960</v>
      </c>
      <c r="AA195">
        <v>11858402</v>
      </c>
      <c r="AB195">
        <v>12233235</v>
      </c>
      <c r="AC195">
        <v>12601261</v>
      </c>
      <c r="AD195">
        <v>12970537</v>
      </c>
      <c r="AE195">
        <v>13332789</v>
      </c>
      <c r="AF195">
        <v>13695671</v>
      </c>
      <c r="AG195">
        <v>14029804</v>
      </c>
      <c r="AH195">
        <v>14310377</v>
      </c>
      <c r="AI195">
        <v>14563448</v>
      </c>
      <c r="AJ195">
        <v>14787816</v>
      </c>
      <c r="AK195">
        <v>14985804</v>
      </c>
      <c r="AL195">
        <v>15171578</v>
      </c>
      <c r="AM195">
        <v>15349441</v>
      </c>
      <c r="AN195">
        <v>15502112</v>
      </c>
      <c r="AO195">
        <v>15636975</v>
      </c>
      <c r="AP195">
        <v>15770354</v>
      </c>
      <c r="AQ195">
        <v>15892304</v>
      </c>
      <c r="AR195">
        <v>16001483</v>
      </c>
      <c r="AS195">
        <v>16100370</v>
      </c>
      <c r="AT195">
        <v>16190491</v>
      </c>
      <c r="AU195">
        <v>16270655</v>
      </c>
      <c r="AV195">
        <v>16357932</v>
      </c>
      <c r="AW195">
        <v>16457341</v>
      </c>
      <c r="AX195">
        <v>16559504</v>
      </c>
      <c r="AY195">
        <v>16667319</v>
      </c>
      <c r="AZ195">
        <v>16779339</v>
      </c>
      <c r="BA195">
        <v>16893784</v>
      </c>
      <c r="BB195">
        <v>17011495</v>
      </c>
      <c r="BC195">
        <v>17130568</v>
      </c>
      <c r="BD195">
        <v>17247225</v>
      </c>
      <c r="BE195">
        <v>17361615</v>
      </c>
      <c r="BF195">
        <v>17478628</v>
      </c>
      <c r="BG195">
        <v>17598910</v>
      </c>
      <c r="BH195">
        <v>17707732</v>
      </c>
      <c r="BI195">
        <v>17844532</v>
      </c>
      <c r="BJ195">
        <v>18007613</v>
      </c>
      <c r="BK195">
        <v>18135184</v>
      </c>
      <c r="BL195">
        <v>18215035</v>
      </c>
      <c r="BM195">
        <v>18251701</v>
      </c>
      <c r="BN195">
        <v>18273607</v>
      </c>
      <c r="BO195">
        <v>18267776</v>
      </c>
      <c r="BP195">
        <v>18226126</v>
      </c>
    </row>
    <row r="196" spans="1:68" x14ac:dyDescent="0.35">
      <c r="A196" t="s">
        <v>458</v>
      </c>
      <c r="B196" t="s">
        <v>459</v>
      </c>
      <c r="C196" t="s">
        <v>602</v>
      </c>
      <c r="D196" t="s">
        <v>603</v>
      </c>
      <c r="E196">
        <v>5565569</v>
      </c>
      <c r="F196">
        <v>5615332</v>
      </c>
      <c r="G196">
        <v>5648074</v>
      </c>
      <c r="H196">
        <v>5664072</v>
      </c>
      <c r="I196">
        <v>5661078</v>
      </c>
      <c r="J196">
        <v>5614856</v>
      </c>
      <c r="K196">
        <v>5545747</v>
      </c>
      <c r="L196">
        <v>5494361</v>
      </c>
      <c r="M196">
        <v>5456883</v>
      </c>
      <c r="N196">
        <v>5399651</v>
      </c>
      <c r="O196">
        <v>5359550</v>
      </c>
      <c r="P196">
        <v>5348104</v>
      </c>
      <c r="Q196">
        <v>5346043</v>
      </c>
      <c r="R196">
        <v>5358725</v>
      </c>
      <c r="S196">
        <v>5447309</v>
      </c>
      <c r="T196">
        <v>5661142</v>
      </c>
      <c r="U196">
        <v>5822082</v>
      </c>
      <c r="V196">
        <v>5888140</v>
      </c>
      <c r="W196">
        <v>5963574</v>
      </c>
      <c r="X196">
        <v>6048043</v>
      </c>
      <c r="Y196">
        <v>6138756</v>
      </c>
      <c r="Z196">
        <v>6221651</v>
      </c>
      <c r="AA196">
        <v>6289376</v>
      </c>
      <c r="AB196">
        <v>6349885</v>
      </c>
      <c r="AC196">
        <v>6407094</v>
      </c>
      <c r="AD196">
        <v>6452539</v>
      </c>
      <c r="AE196">
        <v>6485270</v>
      </c>
      <c r="AF196">
        <v>6514350</v>
      </c>
      <c r="AG196">
        <v>6540447</v>
      </c>
      <c r="AH196">
        <v>6564614</v>
      </c>
      <c r="AI196">
        <v>6589654</v>
      </c>
      <c r="AJ196">
        <v>6616561</v>
      </c>
      <c r="AK196">
        <v>6644378</v>
      </c>
      <c r="AL196">
        <v>6672855</v>
      </c>
      <c r="AM196">
        <v>6706686</v>
      </c>
      <c r="AN196">
        <v>6744876</v>
      </c>
      <c r="AO196">
        <v>6781719</v>
      </c>
      <c r="AP196">
        <v>6818814</v>
      </c>
      <c r="AQ196">
        <v>6856324</v>
      </c>
      <c r="AR196">
        <v>6896313</v>
      </c>
      <c r="AS196">
        <v>6943854</v>
      </c>
      <c r="AT196">
        <v>6983938</v>
      </c>
      <c r="AU196">
        <v>7007132</v>
      </c>
      <c r="AV196">
        <v>7018527</v>
      </c>
      <c r="AW196">
        <v>7018555</v>
      </c>
      <c r="AX196">
        <v>7017174</v>
      </c>
      <c r="AY196">
        <v>7021947</v>
      </c>
      <c r="AZ196">
        <v>7030979</v>
      </c>
      <c r="BA196">
        <v>7032526</v>
      </c>
      <c r="BB196">
        <v>7024106</v>
      </c>
      <c r="BC196">
        <v>7009452</v>
      </c>
      <c r="BD196">
        <v>6977060</v>
      </c>
      <c r="BE196">
        <v>6924605</v>
      </c>
      <c r="BF196">
        <v>6859400</v>
      </c>
      <c r="BG196">
        <v>6795039</v>
      </c>
      <c r="BH196">
        <v>6745903</v>
      </c>
      <c r="BI196">
        <v>6700209</v>
      </c>
      <c r="BJ196">
        <v>6654856</v>
      </c>
      <c r="BK196">
        <v>6617642</v>
      </c>
      <c r="BL196">
        <v>6591233</v>
      </c>
      <c r="BM196">
        <v>6569496</v>
      </c>
      <c r="BN196">
        <v>6586358</v>
      </c>
      <c r="BO196">
        <v>6605952</v>
      </c>
      <c r="BP196">
        <v>6663704</v>
      </c>
    </row>
    <row r="197" spans="1:68" x14ac:dyDescent="0.35">
      <c r="A197" t="s">
        <v>460</v>
      </c>
      <c r="B197" t="s">
        <v>461</v>
      </c>
      <c r="C197" t="s">
        <v>602</v>
      </c>
      <c r="D197" t="s">
        <v>603</v>
      </c>
      <c r="E197">
        <v>937491</v>
      </c>
      <c r="F197">
        <v>962331</v>
      </c>
      <c r="G197">
        <v>988159</v>
      </c>
      <c r="H197">
        <v>1013662</v>
      </c>
      <c r="I197">
        <v>1038621</v>
      </c>
      <c r="J197">
        <v>1063924</v>
      </c>
      <c r="K197">
        <v>1089698</v>
      </c>
      <c r="L197">
        <v>1116678</v>
      </c>
      <c r="M197">
        <v>1144953</v>
      </c>
      <c r="N197">
        <v>1174666</v>
      </c>
      <c r="O197">
        <v>1205947</v>
      </c>
      <c r="P197">
        <v>1239645</v>
      </c>
      <c r="Q197">
        <v>1276912</v>
      </c>
      <c r="R197">
        <v>1317634</v>
      </c>
      <c r="S197">
        <v>1360890</v>
      </c>
      <c r="T197">
        <v>1405624</v>
      </c>
      <c r="U197">
        <v>1451500</v>
      </c>
      <c r="V197">
        <v>1498975</v>
      </c>
      <c r="W197">
        <v>1548118</v>
      </c>
      <c r="X197">
        <v>1598956</v>
      </c>
      <c r="Y197">
        <v>1651607</v>
      </c>
      <c r="Z197">
        <v>1705605</v>
      </c>
      <c r="AA197">
        <v>1760360</v>
      </c>
      <c r="AB197">
        <v>1815603</v>
      </c>
      <c r="AC197">
        <v>1870827</v>
      </c>
      <c r="AD197">
        <v>1926105</v>
      </c>
      <c r="AE197">
        <v>1981766</v>
      </c>
      <c r="AF197">
        <v>2037672</v>
      </c>
      <c r="AG197">
        <v>2093979</v>
      </c>
      <c r="AH197">
        <v>2150872</v>
      </c>
      <c r="AI197">
        <v>2208261</v>
      </c>
      <c r="AJ197">
        <v>2266189</v>
      </c>
      <c r="AK197">
        <v>2325273</v>
      </c>
      <c r="AL197">
        <v>2386238</v>
      </c>
      <c r="AM197">
        <v>2450105</v>
      </c>
      <c r="AN197">
        <v>2517933</v>
      </c>
      <c r="AO197">
        <v>2590328</v>
      </c>
      <c r="AP197">
        <v>2666889</v>
      </c>
      <c r="AQ197">
        <v>2746523</v>
      </c>
      <c r="AR197">
        <v>2827905</v>
      </c>
      <c r="AS197">
        <v>2908615</v>
      </c>
      <c r="AT197">
        <v>2983972</v>
      </c>
      <c r="AU197">
        <v>3051541</v>
      </c>
      <c r="AV197">
        <v>3118593</v>
      </c>
      <c r="AW197">
        <v>3188361</v>
      </c>
      <c r="AX197">
        <v>3257016</v>
      </c>
      <c r="AY197">
        <v>3323637</v>
      </c>
      <c r="AZ197">
        <v>3388096</v>
      </c>
      <c r="BA197">
        <v>3451155</v>
      </c>
      <c r="BB197">
        <v>3514939</v>
      </c>
      <c r="BC197">
        <v>3584317</v>
      </c>
      <c r="BD197">
        <v>3659674</v>
      </c>
      <c r="BE197">
        <v>3736834</v>
      </c>
      <c r="BF197">
        <v>3813247</v>
      </c>
      <c r="BG197">
        <v>3887535</v>
      </c>
      <c r="BH197">
        <v>3959316</v>
      </c>
      <c r="BI197">
        <v>4027771</v>
      </c>
      <c r="BJ197">
        <v>4092363</v>
      </c>
      <c r="BK197">
        <v>4153750</v>
      </c>
      <c r="BL197">
        <v>4213286</v>
      </c>
      <c r="BM197">
        <v>4273655</v>
      </c>
      <c r="BN197">
        <v>4330717</v>
      </c>
      <c r="BO197">
        <v>4383665</v>
      </c>
      <c r="BP197">
        <v>4438409</v>
      </c>
    </row>
    <row r="198" spans="1:68" x14ac:dyDescent="0.35">
      <c r="A198" t="s">
        <v>462</v>
      </c>
      <c r="B198" t="s">
        <v>463</v>
      </c>
      <c r="C198" t="s">
        <v>602</v>
      </c>
      <c r="D198" t="s">
        <v>603</v>
      </c>
      <c r="AI198">
        <v>965309</v>
      </c>
      <c r="AJ198">
        <v>1010247</v>
      </c>
      <c r="AK198">
        <v>1057380</v>
      </c>
      <c r="AL198">
        <v>1107043</v>
      </c>
      <c r="AM198">
        <v>1159784</v>
      </c>
      <c r="AN198">
        <v>1215811</v>
      </c>
      <c r="AO198">
        <v>1275417</v>
      </c>
      <c r="AP198">
        <v>1339158</v>
      </c>
      <c r="AQ198">
        <v>1380341</v>
      </c>
      <c r="AR198">
        <v>1423627</v>
      </c>
      <c r="AS198">
        <v>1468961</v>
      </c>
      <c r="AT198">
        <v>1516443</v>
      </c>
      <c r="AU198">
        <v>1566929</v>
      </c>
      <c r="AV198">
        <v>1621108</v>
      </c>
      <c r="AW198">
        <v>1678850</v>
      </c>
      <c r="AX198">
        <v>1740166</v>
      </c>
      <c r="AY198">
        <v>1804897</v>
      </c>
      <c r="AZ198">
        <v>1872642</v>
      </c>
      <c r="BA198">
        <v>1946431</v>
      </c>
      <c r="BB198">
        <v>2019422</v>
      </c>
      <c r="BC198">
        <v>2090058</v>
      </c>
      <c r="BD198">
        <v>2158326</v>
      </c>
      <c r="BE198">
        <v>2225131</v>
      </c>
      <c r="BF198">
        <v>2291093</v>
      </c>
      <c r="BG198">
        <v>2356415</v>
      </c>
      <c r="BH198">
        <v>2419866</v>
      </c>
      <c r="BI198">
        <v>2482368</v>
      </c>
      <c r="BJ198">
        <v>2535611</v>
      </c>
      <c r="BK198">
        <v>2600840</v>
      </c>
      <c r="BL198">
        <v>2669337</v>
      </c>
      <c r="BM198">
        <v>2743523</v>
      </c>
      <c r="BN198">
        <v>2822858</v>
      </c>
      <c r="BO198">
        <v>2905486</v>
      </c>
      <c r="BP198">
        <v>2987228</v>
      </c>
    </row>
    <row r="199" spans="1:68" x14ac:dyDescent="0.35">
      <c r="A199" t="s">
        <v>464</v>
      </c>
      <c r="B199" t="s">
        <v>465</v>
      </c>
      <c r="C199" t="s">
        <v>602</v>
      </c>
      <c r="D199" t="s">
        <v>603</v>
      </c>
      <c r="E199">
        <v>458365</v>
      </c>
      <c r="F199">
        <v>471319</v>
      </c>
      <c r="G199">
        <v>484810</v>
      </c>
      <c r="H199">
        <v>498783</v>
      </c>
      <c r="I199">
        <v>513443</v>
      </c>
      <c r="J199">
        <v>528306</v>
      </c>
      <c r="K199">
        <v>542857</v>
      </c>
      <c r="L199">
        <v>556544</v>
      </c>
      <c r="M199">
        <v>569829</v>
      </c>
      <c r="N199">
        <v>584080</v>
      </c>
      <c r="O199">
        <v>599163</v>
      </c>
      <c r="P199">
        <v>614275</v>
      </c>
      <c r="Q199">
        <v>629552</v>
      </c>
      <c r="R199">
        <v>645386</v>
      </c>
      <c r="S199">
        <v>662224</v>
      </c>
      <c r="T199">
        <v>680090</v>
      </c>
      <c r="U199">
        <v>699361</v>
      </c>
      <c r="V199">
        <v>720000</v>
      </c>
      <c r="W199">
        <v>740993</v>
      </c>
      <c r="X199">
        <v>761224</v>
      </c>
      <c r="Y199">
        <v>781521</v>
      </c>
      <c r="Z199">
        <v>802977</v>
      </c>
      <c r="AA199">
        <v>824524</v>
      </c>
      <c r="AB199">
        <v>845977</v>
      </c>
      <c r="AC199">
        <v>867497</v>
      </c>
      <c r="AD199">
        <v>889136</v>
      </c>
      <c r="AE199">
        <v>910126</v>
      </c>
      <c r="AF199">
        <v>929187</v>
      </c>
      <c r="AG199">
        <v>946594</v>
      </c>
      <c r="AH199">
        <v>963386</v>
      </c>
      <c r="AI199">
        <v>980299</v>
      </c>
      <c r="AJ199">
        <v>997643</v>
      </c>
      <c r="AK199">
        <v>1015392</v>
      </c>
      <c r="AL199">
        <v>1033050</v>
      </c>
      <c r="AM199">
        <v>1051202</v>
      </c>
      <c r="AN199">
        <v>1070098</v>
      </c>
      <c r="AO199">
        <v>1089967</v>
      </c>
      <c r="AP199">
        <v>1112756</v>
      </c>
      <c r="AQ199">
        <v>1137458</v>
      </c>
      <c r="AR199">
        <v>1162011</v>
      </c>
      <c r="AS199">
        <v>1185582</v>
      </c>
      <c r="AT199">
        <v>1207915</v>
      </c>
      <c r="AU199">
        <v>1229815</v>
      </c>
      <c r="AV199">
        <v>1251235</v>
      </c>
      <c r="AW199">
        <v>1271861</v>
      </c>
      <c r="AX199">
        <v>1291899</v>
      </c>
      <c r="AY199">
        <v>1311410</v>
      </c>
      <c r="AZ199">
        <v>1330403</v>
      </c>
      <c r="BA199">
        <v>1347818</v>
      </c>
      <c r="BB199">
        <v>1363852</v>
      </c>
      <c r="BC199">
        <v>1382341</v>
      </c>
      <c r="BD199">
        <v>1403110</v>
      </c>
      <c r="BE199">
        <v>1423672</v>
      </c>
      <c r="BF199">
        <v>1443951</v>
      </c>
      <c r="BG199">
        <v>1463844</v>
      </c>
      <c r="BH199">
        <v>1483883</v>
      </c>
      <c r="BI199">
        <v>1503945</v>
      </c>
      <c r="BJ199">
        <v>1524013</v>
      </c>
      <c r="BK199">
        <v>1544359</v>
      </c>
      <c r="BL199">
        <v>1561934</v>
      </c>
      <c r="BM199">
        <v>1580612</v>
      </c>
      <c r="BN199">
        <v>1602073</v>
      </c>
      <c r="BO199">
        <v>1624106</v>
      </c>
      <c r="BP199">
        <v>1648486</v>
      </c>
    </row>
    <row r="200" spans="1:68" x14ac:dyDescent="0.35">
      <c r="A200" t="s">
        <v>466</v>
      </c>
      <c r="B200" t="s">
        <v>467</v>
      </c>
      <c r="C200" t="s">
        <v>602</v>
      </c>
      <c r="D200" t="s">
        <v>603</v>
      </c>
      <c r="E200">
        <v>476700186</v>
      </c>
      <c r="F200">
        <v>481347292</v>
      </c>
      <c r="G200">
        <v>487543764</v>
      </c>
      <c r="H200">
        <v>493926051</v>
      </c>
      <c r="I200">
        <v>500276664</v>
      </c>
      <c r="J200">
        <v>506089953</v>
      </c>
      <c r="K200">
        <v>511472590</v>
      </c>
      <c r="L200">
        <v>516559565</v>
      </c>
      <c r="M200">
        <v>521572274</v>
      </c>
      <c r="N200">
        <v>527242126</v>
      </c>
      <c r="O200">
        <v>532989303</v>
      </c>
      <c r="P200">
        <v>539991315</v>
      </c>
      <c r="Q200">
        <v>546238407</v>
      </c>
      <c r="R200">
        <v>552519557</v>
      </c>
      <c r="S200">
        <v>558883398</v>
      </c>
      <c r="T200">
        <v>565221230</v>
      </c>
      <c r="U200">
        <v>571396753</v>
      </c>
      <c r="V200">
        <v>577489864</v>
      </c>
      <c r="W200">
        <v>583607803</v>
      </c>
      <c r="X200">
        <v>590048332</v>
      </c>
      <c r="Y200">
        <v>596557006</v>
      </c>
      <c r="Z200">
        <v>603326264</v>
      </c>
      <c r="AA200">
        <v>609890382</v>
      </c>
      <c r="AB200">
        <v>616322999</v>
      </c>
      <c r="AC200">
        <v>622129623</v>
      </c>
      <c r="AD200">
        <v>627237460</v>
      </c>
      <c r="AE200">
        <v>632076185</v>
      </c>
      <c r="AF200">
        <v>636694039</v>
      </c>
      <c r="AG200">
        <v>640902908</v>
      </c>
      <c r="AH200">
        <v>645091043</v>
      </c>
      <c r="AI200">
        <v>649324377</v>
      </c>
      <c r="AJ200">
        <v>653827123</v>
      </c>
      <c r="AK200">
        <v>658048573</v>
      </c>
      <c r="AL200">
        <v>661915432</v>
      </c>
      <c r="AM200">
        <v>665343114</v>
      </c>
      <c r="AN200">
        <v>669105297</v>
      </c>
      <c r="AO200">
        <v>673427568</v>
      </c>
      <c r="AP200">
        <v>677403904</v>
      </c>
      <c r="AQ200">
        <v>681324088</v>
      </c>
      <c r="AR200">
        <v>685161311</v>
      </c>
      <c r="AS200">
        <v>688902732</v>
      </c>
      <c r="AT200">
        <v>692352466</v>
      </c>
      <c r="AU200">
        <v>695908386</v>
      </c>
      <c r="AV200">
        <v>699479954</v>
      </c>
      <c r="AW200">
        <v>703088060</v>
      </c>
      <c r="AX200">
        <v>706447475</v>
      </c>
      <c r="AY200">
        <v>709938957</v>
      </c>
      <c r="AZ200">
        <v>713527426</v>
      </c>
      <c r="BA200">
        <v>716934646</v>
      </c>
      <c r="BB200">
        <v>719410333</v>
      </c>
      <c r="BC200">
        <v>721741809</v>
      </c>
      <c r="BD200">
        <v>722063169</v>
      </c>
      <c r="BE200">
        <v>722044507</v>
      </c>
      <c r="BF200">
        <v>721864510</v>
      </c>
      <c r="BG200">
        <v>721939984</v>
      </c>
      <c r="BH200">
        <v>722119579</v>
      </c>
      <c r="BI200">
        <v>722645436</v>
      </c>
      <c r="BJ200">
        <v>722625805</v>
      </c>
      <c r="BK200">
        <v>722665387</v>
      </c>
      <c r="BL200">
        <v>722416236</v>
      </c>
      <c r="BM200">
        <v>722860143</v>
      </c>
      <c r="BN200">
        <v>720319443</v>
      </c>
      <c r="BO200">
        <v>718843430</v>
      </c>
      <c r="BP200">
        <v>718096137</v>
      </c>
    </row>
    <row r="201" spans="1:68" x14ac:dyDescent="0.35">
      <c r="A201" t="s">
        <v>468</v>
      </c>
      <c r="B201" t="s">
        <v>469</v>
      </c>
      <c r="C201" t="s">
        <v>602</v>
      </c>
      <c r="D201" t="s">
        <v>603</v>
      </c>
      <c r="E201">
        <v>44678</v>
      </c>
      <c r="F201">
        <v>45301</v>
      </c>
      <c r="G201">
        <v>45968</v>
      </c>
      <c r="H201">
        <v>47031</v>
      </c>
      <c r="I201">
        <v>48451</v>
      </c>
      <c r="J201">
        <v>49923</v>
      </c>
      <c r="K201">
        <v>51471</v>
      </c>
      <c r="L201">
        <v>53125</v>
      </c>
      <c r="M201">
        <v>54914</v>
      </c>
      <c r="N201">
        <v>56829</v>
      </c>
      <c r="O201">
        <v>58868</v>
      </c>
      <c r="P201">
        <v>61237</v>
      </c>
      <c r="Q201">
        <v>63940</v>
      </c>
      <c r="R201">
        <v>66744</v>
      </c>
      <c r="S201">
        <v>69580</v>
      </c>
      <c r="T201">
        <v>72430</v>
      </c>
      <c r="U201">
        <v>75320</v>
      </c>
      <c r="V201">
        <v>78296</v>
      </c>
      <c r="W201">
        <v>81405</v>
      </c>
      <c r="X201">
        <v>84685</v>
      </c>
      <c r="Y201">
        <v>88153</v>
      </c>
      <c r="Z201">
        <v>91809</v>
      </c>
      <c r="AA201">
        <v>95643</v>
      </c>
      <c r="AB201">
        <v>99560</v>
      </c>
      <c r="AC201">
        <v>103229</v>
      </c>
      <c r="AD201">
        <v>106656</v>
      </c>
      <c r="AE201">
        <v>110070</v>
      </c>
      <c r="AF201">
        <v>113448</v>
      </c>
      <c r="AG201">
        <v>116697</v>
      </c>
      <c r="AH201">
        <v>119679</v>
      </c>
      <c r="AI201">
        <v>122458</v>
      </c>
      <c r="AJ201">
        <v>125162</v>
      </c>
      <c r="AK201">
        <v>127846</v>
      </c>
      <c r="AL201">
        <v>130543</v>
      </c>
      <c r="AM201">
        <v>133295</v>
      </c>
      <c r="AN201">
        <v>136120</v>
      </c>
      <c r="AO201">
        <v>139084</v>
      </c>
      <c r="AP201">
        <v>142342</v>
      </c>
      <c r="AQ201">
        <v>145805</v>
      </c>
      <c r="AR201">
        <v>149371</v>
      </c>
      <c r="AS201">
        <v>153108</v>
      </c>
      <c r="AT201">
        <v>157007</v>
      </c>
      <c r="AU201">
        <v>160886</v>
      </c>
      <c r="AV201">
        <v>164701</v>
      </c>
      <c r="AW201">
        <v>168439</v>
      </c>
      <c r="AX201">
        <v>172041</v>
      </c>
      <c r="AY201">
        <v>175535</v>
      </c>
      <c r="AZ201">
        <v>178652</v>
      </c>
      <c r="BA201">
        <v>180855</v>
      </c>
      <c r="BB201">
        <v>182345</v>
      </c>
      <c r="BC201">
        <v>183646</v>
      </c>
      <c r="BD201">
        <v>184824</v>
      </c>
      <c r="BE201">
        <v>186036</v>
      </c>
      <c r="BF201">
        <v>187465</v>
      </c>
      <c r="BG201">
        <v>188976</v>
      </c>
      <c r="BH201">
        <v>190443</v>
      </c>
      <c r="BI201">
        <v>191858</v>
      </c>
      <c r="BJ201">
        <v>192907</v>
      </c>
      <c r="BK201">
        <v>193384</v>
      </c>
      <c r="BL201">
        <v>193627</v>
      </c>
      <c r="BM201">
        <v>194013</v>
      </c>
      <c r="BN201">
        <v>194427</v>
      </c>
      <c r="BO201">
        <v>194900</v>
      </c>
      <c r="BP201">
        <v>195493</v>
      </c>
    </row>
    <row r="202" spans="1:68" x14ac:dyDescent="0.35">
      <c r="A202" t="s">
        <v>470</v>
      </c>
      <c r="B202" t="s">
        <v>471</v>
      </c>
      <c r="C202" t="s">
        <v>602</v>
      </c>
      <c r="D202" t="s">
        <v>603</v>
      </c>
      <c r="E202">
        <v>18860</v>
      </c>
      <c r="F202">
        <v>21503</v>
      </c>
      <c r="G202">
        <v>25164</v>
      </c>
      <c r="H202">
        <v>29375</v>
      </c>
      <c r="I202">
        <v>34046</v>
      </c>
      <c r="J202">
        <v>39108</v>
      </c>
      <c r="K202">
        <v>44736</v>
      </c>
      <c r="L202">
        <v>51074</v>
      </c>
      <c r="M202">
        <v>58059</v>
      </c>
      <c r="N202">
        <v>65588</v>
      </c>
      <c r="O202">
        <v>72805</v>
      </c>
      <c r="P202">
        <v>80081</v>
      </c>
      <c r="Q202">
        <v>88585</v>
      </c>
      <c r="R202">
        <v>98292</v>
      </c>
      <c r="S202">
        <v>109120</v>
      </c>
      <c r="T202">
        <v>120912</v>
      </c>
      <c r="U202">
        <v>133505</v>
      </c>
      <c r="V202">
        <v>146785</v>
      </c>
      <c r="W202">
        <v>160657</v>
      </c>
      <c r="X202">
        <v>174986</v>
      </c>
      <c r="Y202">
        <v>189591</v>
      </c>
      <c r="Z202">
        <v>204259</v>
      </c>
      <c r="AA202">
        <v>218901</v>
      </c>
      <c r="AB202">
        <v>233537</v>
      </c>
      <c r="AC202">
        <v>248206</v>
      </c>
      <c r="AD202">
        <v>262926</v>
      </c>
      <c r="AE202">
        <v>275281</v>
      </c>
      <c r="AF202">
        <v>285061</v>
      </c>
      <c r="AG202">
        <v>295022</v>
      </c>
      <c r="AH202">
        <v>305638</v>
      </c>
      <c r="AI202">
        <v>316701</v>
      </c>
      <c r="AJ202">
        <v>328034</v>
      </c>
      <c r="AK202">
        <v>339491</v>
      </c>
      <c r="AL202">
        <v>350971</v>
      </c>
      <c r="AM202">
        <v>362437</v>
      </c>
      <c r="AN202">
        <v>373883</v>
      </c>
      <c r="AO202">
        <v>385351</v>
      </c>
      <c r="AP202">
        <v>403205</v>
      </c>
      <c r="AQ202">
        <v>429158</v>
      </c>
      <c r="AR202">
        <v>457157</v>
      </c>
      <c r="AS202">
        <v>485550</v>
      </c>
      <c r="AT202">
        <v>514000</v>
      </c>
      <c r="AU202">
        <v>542383</v>
      </c>
      <c r="AV202">
        <v>570791</v>
      </c>
      <c r="AW202">
        <v>592684</v>
      </c>
      <c r="AX202">
        <v>629919</v>
      </c>
      <c r="AY202">
        <v>765501</v>
      </c>
      <c r="AZ202">
        <v>997829</v>
      </c>
      <c r="BA202">
        <v>1204823</v>
      </c>
      <c r="BB202">
        <v>1368668</v>
      </c>
      <c r="BC202">
        <v>1378341</v>
      </c>
      <c r="BD202">
        <v>1379532</v>
      </c>
      <c r="BE202">
        <v>1455029</v>
      </c>
      <c r="BF202">
        <v>1614925</v>
      </c>
      <c r="BG202">
        <v>1819004</v>
      </c>
      <c r="BH202">
        <v>1992883</v>
      </c>
      <c r="BI202">
        <v>2110785</v>
      </c>
      <c r="BJ202">
        <v>2167521</v>
      </c>
      <c r="BK202">
        <v>2191065</v>
      </c>
      <c r="BL202">
        <v>2223655</v>
      </c>
      <c r="BM202">
        <v>2329067</v>
      </c>
      <c r="BN202">
        <v>2082912</v>
      </c>
      <c r="BO202">
        <v>2215176</v>
      </c>
      <c r="BP202">
        <v>2211606</v>
      </c>
    </row>
    <row r="203" spans="1:68" x14ac:dyDescent="0.35">
      <c r="A203" t="s">
        <v>472</v>
      </c>
      <c r="B203" t="s">
        <v>473</v>
      </c>
      <c r="C203" t="s">
        <v>602</v>
      </c>
      <c r="D203" t="s">
        <v>603</v>
      </c>
      <c r="E203">
        <v>11967039</v>
      </c>
      <c r="F203">
        <v>12069053</v>
      </c>
      <c r="G203">
        <v>12173386</v>
      </c>
      <c r="H203">
        <v>12299523</v>
      </c>
      <c r="I203">
        <v>12449524</v>
      </c>
      <c r="J203">
        <v>12613113</v>
      </c>
      <c r="K203">
        <v>12826382</v>
      </c>
      <c r="L203">
        <v>13052501</v>
      </c>
      <c r="M203">
        <v>13174840</v>
      </c>
      <c r="N203">
        <v>13273326</v>
      </c>
      <c r="O203">
        <v>13414698</v>
      </c>
      <c r="P203">
        <v>13548686</v>
      </c>
      <c r="Q203">
        <v>13656369</v>
      </c>
      <c r="R203">
        <v>13726921</v>
      </c>
      <c r="S203">
        <v>13775770</v>
      </c>
      <c r="T203">
        <v>13844678</v>
      </c>
      <c r="U203">
        <v>13892528</v>
      </c>
      <c r="V203">
        <v>13893665</v>
      </c>
      <c r="W203">
        <v>13905058</v>
      </c>
      <c r="X203">
        <v>13897784</v>
      </c>
      <c r="Y203">
        <v>13899383</v>
      </c>
      <c r="Z203">
        <v>13953592</v>
      </c>
      <c r="AA203">
        <v>14151171</v>
      </c>
      <c r="AB203">
        <v>14486364</v>
      </c>
      <c r="AC203">
        <v>14749247</v>
      </c>
      <c r="AD203">
        <v>14912314</v>
      </c>
      <c r="AE203">
        <v>15031416</v>
      </c>
      <c r="AF203">
        <v>15118535</v>
      </c>
      <c r="AG203">
        <v>15193499</v>
      </c>
      <c r="AH203">
        <v>15275081</v>
      </c>
      <c r="AI203">
        <v>15343333</v>
      </c>
      <c r="AJ203">
        <v>15278080</v>
      </c>
      <c r="AK203">
        <v>15215547</v>
      </c>
      <c r="AL203">
        <v>15257508</v>
      </c>
      <c r="AM203">
        <v>15288745</v>
      </c>
      <c r="AN203">
        <v>15306677</v>
      </c>
      <c r="AO203">
        <v>15306144</v>
      </c>
      <c r="AP203">
        <v>15282641</v>
      </c>
      <c r="AQ203">
        <v>15239735</v>
      </c>
      <c r="AR203">
        <v>15220012</v>
      </c>
      <c r="AS203">
        <v>15235936</v>
      </c>
      <c r="AT203">
        <v>15074862</v>
      </c>
      <c r="AU203">
        <v>14863301</v>
      </c>
      <c r="AV203">
        <v>14817625</v>
      </c>
      <c r="AW203">
        <v>14787034</v>
      </c>
      <c r="AX203">
        <v>14731322</v>
      </c>
      <c r="AY203">
        <v>14647449</v>
      </c>
      <c r="AZ203">
        <v>14415381</v>
      </c>
      <c r="BA203">
        <v>14147386</v>
      </c>
      <c r="BB203">
        <v>13983295</v>
      </c>
      <c r="BC203">
        <v>13851476</v>
      </c>
      <c r="BD203">
        <v>13735235</v>
      </c>
      <c r="BE203">
        <v>13636951</v>
      </c>
      <c r="BF203">
        <v>13557804</v>
      </c>
      <c r="BG203">
        <v>13447831</v>
      </c>
      <c r="BH203">
        <v>13302887</v>
      </c>
      <c r="BI203">
        <v>13144425</v>
      </c>
      <c r="BJ203">
        <v>12980149</v>
      </c>
      <c r="BK203">
        <v>12813963</v>
      </c>
      <c r="BL203">
        <v>12659691</v>
      </c>
      <c r="BM203">
        <v>12500209</v>
      </c>
      <c r="BN203">
        <v>12348075</v>
      </c>
      <c r="BO203">
        <v>12280355</v>
      </c>
      <c r="BP203">
        <v>12268661</v>
      </c>
    </row>
    <row r="204" spans="1:68" x14ac:dyDescent="0.35">
      <c r="A204" t="s">
        <v>474</v>
      </c>
      <c r="B204" t="s">
        <v>475</v>
      </c>
      <c r="C204" t="s">
        <v>602</v>
      </c>
      <c r="D204" t="s">
        <v>603</v>
      </c>
      <c r="E204">
        <v>76139336</v>
      </c>
      <c r="F204">
        <v>76380350</v>
      </c>
      <c r="G204">
        <v>77190166</v>
      </c>
      <c r="H204">
        <v>78177042</v>
      </c>
      <c r="I204">
        <v>79470049</v>
      </c>
      <c r="J204">
        <v>80926362</v>
      </c>
      <c r="K204">
        <v>81935982</v>
      </c>
      <c r="L204">
        <v>83011967</v>
      </c>
      <c r="M204">
        <v>84029082</v>
      </c>
      <c r="N204">
        <v>85093306</v>
      </c>
      <c r="O204">
        <v>86300883</v>
      </c>
      <c r="P204">
        <v>87427497</v>
      </c>
      <c r="Q204">
        <v>88417207</v>
      </c>
      <c r="R204">
        <v>89431353</v>
      </c>
      <c r="S204">
        <v>90403534</v>
      </c>
      <c r="T204">
        <v>91306334</v>
      </c>
      <c r="U204">
        <v>92261988</v>
      </c>
      <c r="V204">
        <v>93071420</v>
      </c>
      <c r="W204">
        <v>93757034</v>
      </c>
      <c r="X204">
        <v>94294989</v>
      </c>
      <c r="Y204">
        <v>94734916</v>
      </c>
      <c r="Z204">
        <v>95355732</v>
      </c>
      <c r="AA204">
        <v>96018722</v>
      </c>
      <c r="AB204">
        <v>96381537</v>
      </c>
      <c r="AC204">
        <v>96836738</v>
      </c>
      <c r="AD204">
        <v>97480710</v>
      </c>
      <c r="AE204">
        <v>98109228</v>
      </c>
      <c r="AF204">
        <v>98653903</v>
      </c>
      <c r="AG204">
        <v>99063666</v>
      </c>
      <c r="AH204">
        <v>99360729</v>
      </c>
      <c r="AI204">
        <v>99278485</v>
      </c>
      <c r="AJ204">
        <v>99317015</v>
      </c>
      <c r="AK204">
        <v>99209159</v>
      </c>
      <c r="AL204">
        <v>99103451</v>
      </c>
      <c r="AM204">
        <v>99154754</v>
      </c>
      <c r="AN204">
        <v>99339855</v>
      </c>
      <c r="AO204">
        <v>99483365</v>
      </c>
      <c r="AP204">
        <v>99813925</v>
      </c>
      <c r="AQ204">
        <v>100589974</v>
      </c>
      <c r="AR204">
        <v>101481689</v>
      </c>
      <c r="AS204">
        <v>102111644</v>
      </c>
      <c r="AT204">
        <v>102535451</v>
      </c>
      <c r="AU204">
        <v>102673286</v>
      </c>
      <c r="AV204">
        <v>102506328</v>
      </c>
      <c r="AW204">
        <v>102223870</v>
      </c>
      <c r="AX204">
        <v>101961173</v>
      </c>
      <c r="AY204">
        <v>101783589</v>
      </c>
      <c r="AZ204">
        <v>101855651</v>
      </c>
      <c r="BA204">
        <v>102226047</v>
      </c>
      <c r="BB204">
        <v>102678848</v>
      </c>
      <c r="BC204">
        <v>103034385</v>
      </c>
      <c r="BD204">
        <v>103014976</v>
      </c>
      <c r="BE204">
        <v>102624136</v>
      </c>
      <c r="BF204">
        <v>102146264</v>
      </c>
      <c r="BG204">
        <v>101487154</v>
      </c>
      <c r="BH204">
        <v>100685440</v>
      </c>
      <c r="BI204">
        <v>99951021</v>
      </c>
      <c r="BJ204">
        <v>99236636</v>
      </c>
      <c r="BK204">
        <v>98555561</v>
      </c>
      <c r="BL204">
        <v>97886135</v>
      </c>
      <c r="BM204">
        <v>97109905</v>
      </c>
      <c r="BN204">
        <v>96323352</v>
      </c>
      <c r="BO204">
        <v>95535540</v>
      </c>
      <c r="BP204">
        <v>94753195</v>
      </c>
    </row>
    <row r="205" spans="1:68" x14ac:dyDescent="0.35">
      <c r="A205" t="s">
        <v>476</v>
      </c>
      <c r="B205" t="s">
        <v>477</v>
      </c>
      <c r="C205" t="s">
        <v>602</v>
      </c>
      <c r="D205" t="s">
        <v>603</v>
      </c>
      <c r="E205">
        <v>1441506</v>
      </c>
      <c r="F205">
        <v>1465430</v>
      </c>
      <c r="G205">
        <v>1487910</v>
      </c>
      <c r="H205">
        <v>1508675</v>
      </c>
      <c r="I205">
        <v>1537786</v>
      </c>
      <c r="J205">
        <v>1585204</v>
      </c>
      <c r="K205">
        <v>1645863</v>
      </c>
      <c r="L205">
        <v>1715674</v>
      </c>
      <c r="M205">
        <v>1791122</v>
      </c>
      <c r="N205">
        <v>1868183</v>
      </c>
      <c r="O205">
        <v>1945669</v>
      </c>
      <c r="P205">
        <v>2021891</v>
      </c>
      <c r="Q205">
        <v>2097720</v>
      </c>
      <c r="R205">
        <v>2175352</v>
      </c>
      <c r="S205">
        <v>2254418</v>
      </c>
      <c r="T205">
        <v>2334684</v>
      </c>
      <c r="U205">
        <v>2414944</v>
      </c>
      <c r="V205">
        <v>2492985</v>
      </c>
      <c r="W205">
        <v>2568269</v>
      </c>
      <c r="X205">
        <v>2642007</v>
      </c>
      <c r="Y205">
        <v>2715469</v>
      </c>
      <c r="Z205">
        <v>2790057</v>
      </c>
      <c r="AA205">
        <v>2867187</v>
      </c>
      <c r="AB205">
        <v>2947711</v>
      </c>
      <c r="AC205">
        <v>3031891</v>
      </c>
      <c r="AD205">
        <v>3119771</v>
      </c>
      <c r="AE205">
        <v>3211216</v>
      </c>
      <c r="AF205">
        <v>3306207</v>
      </c>
      <c r="AG205">
        <v>3405024</v>
      </c>
      <c r="AH205">
        <v>3507257</v>
      </c>
      <c r="AI205">
        <v>3594298</v>
      </c>
      <c r="AJ205">
        <v>3669583</v>
      </c>
      <c r="AK205">
        <v>3762371</v>
      </c>
      <c r="AL205">
        <v>3931056</v>
      </c>
      <c r="AM205">
        <v>3244429</v>
      </c>
      <c r="AN205">
        <v>2597434</v>
      </c>
      <c r="AO205">
        <v>3135315</v>
      </c>
      <c r="AP205">
        <v>3697961</v>
      </c>
      <c r="AQ205">
        <v>3949847</v>
      </c>
      <c r="AR205">
        <v>4089948</v>
      </c>
      <c r="AS205">
        <v>4224107</v>
      </c>
      <c r="AT205">
        <v>4349636</v>
      </c>
      <c r="AU205">
        <v>4473954</v>
      </c>
      <c r="AV205">
        <v>4616895</v>
      </c>
      <c r="AW205">
        <v>4771019</v>
      </c>
      <c r="AX205">
        <v>4918986</v>
      </c>
      <c r="AY205">
        <v>5062142</v>
      </c>
      <c r="AZ205">
        <v>5203639</v>
      </c>
      <c r="BA205">
        <v>5347783</v>
      </c>
      <c r="BB205">
        <v>5499220</v>
      </c>
      <c r="BC205">
        <v>5659120</v>
      </c>
      <c r="BD205">
        <v>5823405</v>
      </c>
      <c r="BE205">
        <v>5988796</v>
      </c>
      <c r="BF205">
        <v>6157559</v>
      </c>
      <c r="BG205">
        <v>6330080</v>
      </c>
      <c r="BH205">
        <v>6505626</v>
      </c>
      <c r="BI205">
        <v>6686971</v>
      </c>
      <c r="BJ205">
        <v>6875099</v>
      </c>
      <c r="BK205">
        <v>7071989</v>
      </c>
      <c r="BL205">
        <v>7279837</v>
      </c>
      <c r="BM205">
        <v>7495574</v>
      </c>
      <c r="BN205">
        <v>7713206</v>
      </c>
      <c r="BO205">
        <v>7934223</v>
      </c>
      <c r="BP205">
        <v>8155940</v>
      </c>
    </row>
    <row r="206" spans="1:68" x14ac:dyDescent="0.35">
      <c r="A206" t="s">
        <v>478</v>
      </c>
      <c r="B206" t="s">
        <v>479</v>
      </c>
      <c r="C206" t="s">
        <v>602</v>
      </c>
      <c r="D206" t="s">
        <v>603</v>
      </c>
      <c r="E206">
        <v>315057806</v>
      </c>
      <c r="F206">
        <v>321221698</v>
      </c>
      <c r="G206">
        <v>327340217</v>
      </c>
      <c r="H206">
        <v>333392283</v>
      </c>
      <c r="I206">
        <v>340016995</v>
      </c>
      <c r="J206">
        <v>347285395</v>
      </c>
      <c r="K206">
        <v>354762503</v>
      </c>
      <c r="L206">
        <v>362778944</v>
      </c>
      <c r="M206">
        <v>371104544</v>
      </c>
      <c r="N206">
        <v>379469850</v>
      </c>
      <c r="O206">
        <v>388661637</v>
      </c>
      <c r="P206">
        <v>397758615</v>
      </c>
      <c r="Q206">
        <v>406954348</v>
      </c>
      <c r="R206">
        <v>417052912</v>
      </c>
      <c r="S206">
        <v>427661543</v>
      </c>
      <c r="T206">
        <v>438959096</v>
      </c>
      <c r="U206">
        <v>450620176</v>
      </c>
      <c r="V206">
        <v>462716744</v>
      </c>
      <c r="W206">
        <v>474926240</v>
      </c>
      <c r="X206">
        <v>487532118</v>
      </c>
      <c r="Y206">
        <v>500708004</v>
      </c>
      <c r="Z206">
        <v>513552919</v>
      </c>
      <c r="AA206">
        <v>526532696</v>
      </c>
      <c r="AB206">
        <v>540111902</v>
      </c>
      <c r="AC206">
        <v>553860182</v>
      </c>
      <c r="AD206">
        <v>567860281</v>
      </c>
      <c r="AE206">
        <v>582309652</v>
      </c>
      <c r="AF206">
        <v>597178592</v>
      </c>
      <c r="AG206">
        <v>612556016</v>
      </c>
      <c r="AH206">
        <v>628494541</v>
      </c>
      <c r="AI206">
        <v>644854249</v>
      </c>
      <c r="AJ206">
        <v>661566078</v>
      </c>
      <c r="AK206">
        <v>678738327</v>
      </c>
      <c r="AL206">
        <v>696540948</v>
      </c>
      <c r="AM206">
        <v>714598841</v>
      </c>
      <c r="AN206">
        <v>733081984</v>
      </c>
      <c r="AO206">
        <v>752368896</v>
      </c>
      <c r="AP206">
        <v>772137442</v>
      </c>
      <c r="AQ206">
        <v>792345496</v>
      </c>
      <c r="AR206">
        <v>812968630</v>
      </c>
      <c r="AS206">
        <v>833819835</v>
      </c>
      <c r="AT206">
        <v>854780654</v>
      </c>
      <c r="AU206">
        <v>875504825</v>
      </c>
      <c r="AV206">
        <v>896120313</v>
      </c>
      <c r="AW206">
        <v>917182671</v>
      </c>
      <c r="AX206">
        <v>938253528</v>
      </c>
      <c r="AY206">
        <v>959401253</v>
      </c>
      <c r="AZ206">
        <v>980676953</v>
      </c>
      <c r="BA206">
        <v>1001707269</v>
      </c>
      <c r="BB206">
        <v>1023027693</v>
      </c>
      <c r="BC206">
        <v>1044645250</v>
      </c>
      <c r="BD206">
        <v>1066113658</v>
      </c>
      <c r="BE206">
        <v>1087170822</v>
      </c>
      <c r="BF206">
        <v>1107304074</v>
      </c>
      <c r="BG206">
        <v>1127585532</v>
      </c>
      <c r="BH206">
        <v>1147259020</v>
      </c>
      <c r="BI206">
        <v>1166875779</v>
      </c>
      <c r="BJ206">
        <v>1186423457</v>
      </c>
      <c r="BK206">
        <v>1205369375</v>
      </c>
      <c r="BL206">
        <v>1223802986</v>
      </c>
      <c r="BM206">
        <v>1242334556</v>
      </c>
      <c r="BN206">
        <v>1260008672</v>
      </c>
      <c r="BO206">
        <v>1276436634</v>
      </c>
      <c r="BP206">
        <v>1292955034</v>
      </c>
    </row>
    <row r="207" spans="1:68" x14ac:dyDescent="0.35">
      <c r="A207" t="s">
        <v>480</v>
      </c>
      <c r="B207" t="s">
        <v>481</v>
      </c>
      <c r="C207" t="s">
        <v>602</v>
      </c>
      <c r="D207" t="s">
        <v>603</v>
      </c>
      <c r="E207">
        <v>1299820</v>
      </c>
      <c r="F207">
        <v>1342287</v>
      </c>
      <c r="G207">
        <v>1385858</v>
      </c>
      <c r="H207">
        <v>1429417</v>
      </c>
      <c r="I207">
        <v>1475130</v>
      </c>
      <c r="J207">
        <v>1524737</v>
      </c>
      <c r="K207">
        <v>1576932</v>
      </c>
      <c r="L207">
        <v>1633162</v>
      </c>
      <c r="M207">
        <v>1695140</v>
      </c>
      <c r="N207">
        <v>1763467</v>
      </c>
      <c r="O207">
        <v>1839309</v>
      </c>
      <c r="P207">
        <v>1926796</v>
      </c>
      <c r="Q207">
        <v>2028637</v>
      </c>
      <c r="R207">
        <v>2143092</v>
      </c>
      <c r="S207">
        <v>2267712</v>
      </c>
      <c r="T207">
        <v>2400622</v>
      </c>
      <c r="U207">
        <v>2544302</v>
      </c>
      <c r="V207">
        <v>2701863</v>
      </c>
      <c r="W207">
        <v>2872714</v>
      </c>
      <c r="X207">
        <v>3055570</v>
      </c>
      <c r="Y207">
        <v>3250108</v>
      </c>
      <c r="Z207">
        <v>3461707</v>
      </c>
      <c r="AA207">
        <v>3692868</v>
      </c>
      <c r="AB207">
        <v>3937113</v>
      </c>
      <c r="AC207">
        <v>4186696</v>
      </c>
      <c r="AD207">
        <v>4437808</v>
      </c>
      <c r="AE207">
        <v>4704039</v>
      </c>
      <c r="AF207">
        <v>4989956</v>
      </c>
      <c r="AG207">
        <v>5272760</v>
      </c>
      <c r="AH207">
        <v>5557296</v>
      </c>
      <c r="AI207">
        <v>5857478</v>
      </c>
      <c r="AJ207">
        <v>6169718</v>
      </c>
      <c r="AK207">
        <v>6493687</v>
      </c>
      <c r="AL207">
        <v>6828089</v>
      </c>
      <c r="AM207">
        <v>7175658</v>
      </c>
      <c r="AN207">
        <v>7537663</v>
      </c>
      <c r="AO207">
        <v>7912841</v>
      </c>
      <c r="AP207">
        <v>8301402</v>
      </c>
      <c r="AQ207">
        <v>8703572</v>
      </c>
      <c r="AR207">
        <v>9119831</v>
      </c>
      <c r="AS207">
        <v>9623122</v>
      </c>
      <c r="AT207">
        <v>10238775</v>
      </c>
      <c r="AU207">
        <v>10917727</v>
      </c>
      <c r="AV207">
        <v>11655049</v>
      </c>
      <c r="AW207">
        <v>12442428</v>
      </c>
      <c r="AX207">
        <v>13269099</v>
      </c>
      <c r="AY207">
        <v>14122979</v>
      </c>
      <c r="AZ207">
        <v>14991743</v>
      </c>
      <c r="BA207">
        <v>15865810</v>
      </c>
      <c r="BB207">
        <v>16738474</v>
      </c>
      <c r="BC207">
        <v>16779841</v>
      </c>
      <c r="BD207">
        <v>17744186</v>
      </c>
      <c r="BE207">
        <v>18669330</v>
      </c>
      <c r="BF207">
        <v>19853284</v>
      </c>
      <c r="BG207">
        <v>20472192</v>
      </c>
      <c r="BH207">
        <v>21677481</v>
      </c>
      <c r="BI207">
        <v>22556583</v>
      </c>
      <c r="BJ207">
        <v>22475284</v>
      </c>
      <c r="BK207">
        <v>21728276</v>
      </c>
      <c r="BL207">
        <v>21585428</v>
      </c>
      <c r="BM207">
        <v>22713541</v>
      </c>
      <c r="BN207">
        <v>22218616</v>
      </c>
      <c r="BO207">
        <v>23376260</v>
      </c>
      <c r="BP207">
        <v>24310561</v>
      </c>
    </row>
    <row r="208" spans="1:68" x14ac:dyDescent="0.35">
      <c r="A208" t="s">
        <v>482</v>
      </c>
      <c r="B208" t="s">
        <v>483</v>
      </c>
      <c r="C208" t="s">
        <v>602</v>
      </c>
      <c r="D208" t="s">
        <v>603</v>
      </c>
      <c r="E208">
        <v>4234699</v>
      </c>
      <c r="F208">
        <v>4367038</v>
      </c>
      <c r="G208">
        <v>4506385</v>
      </c>
      <c r="H208">
        <v>4651004</v>
      </c>
      <c r="I208">
        <v>4798408</v>
      </c>
      <c r="J208">
        <v>4953185</v>
      </c>
      <c r="K208">
        <v>5116352</v>
      </c>
      <c r="L208">
        <v>5285593</v>
      </c>
      <c r="M208">
        <v>5461741</v>
      </c>
      <c r="N208">
        <v>5643926</v>
      </c>
      <c r="O208">
        <v>5833827</v>
      </c>
      <c r="P208">
        <v>6028054</v>
      </c>
      <c r="Q208">
        <v>6228534</v>
      </c>
      <c r="R208">
        <v>6462144</v>
      </c>
      <c r="S208">
        <v>6707850</v>
      </c>
      <c r="T208">
        <v>6963864</v>
      </c>
      <c r="U208">
        <v>7234427</v>
      </c>
      <c r="V208">
        <v>7513854</v>
      </c>
      <c r="W208">
        <v>7861301</v>
      </c>
      <c r="X208">
        <v>8243024</v>
      </c>
      <c r="Y208">
        <v>8649449</v>
      </c>
      <c r="Z208">
        <v>9060979</v>
      </c>
      <c r="AA208">
        <v>9454459</v>
      </c>
      <c r="AB208">
        <v>9798143</v>
      </c>
      <c r="AC208">
        <v>10029088</v>
      </c>
      <c r="AD208">
        <v>10215708</v>
      </c>
      <c r="AE208">
        <v>10412104</v>
      </c>
      <c r="AF208">
        <v>10621975</v>
      </c>
      <c r="AG208">
        <v>10831687</v>
      </c>
      <c r="AH208">
        <v>11032815</v>
      </c>
      <c r="AI208">
        <v>11231410</v>
      </c>
      <c r="AJ208">
        <v>11431775</v>
      </c>
      <c r="AK208">
        <v>11636304</v>
      </c>
      <c r="AL208">
        <v>11881981</v>
      </c>
      <c r="AM208">
        <v>12184059</v>
      </c>
      <c r="AN208">
        <v>12514480</v>
      </c>
      <c r="AO208">
        <v>12810673</v>
      </c>
      <c r="AP208">
        <v>13118666</v>
      </c>
      <c r="AQ208">
        <v>13487339</v>
      </c>
      <c r="AR208">
        <v>13864776</v>
      </c>
      <c r="AS208">
        <v>14253904</v>
      </c>
      <c r="AT208">
        <v>14654854</v>
      </c>
      <c r="AU208">
        <v>15061775</v>
      </c>
      <c r="AV208">
        <v>15436584</v>
      </c>
      <c r="AW208">
        <v>15810920</v>
      </c>
      <c r="AX208">
        <v>16220152</v>
      </c>
      <c r="AY208">
        <v>16649856</v>
      </c>
      <c r="AZ208">
        <v>17114022</v>
      </c>
      <c r="BA208">
        <v>17639061</v>
      </c>
      <c r="BB208">
        <v>18216952</v>
      </c>
      <c r="BC208">
        <v>18698948</v>
      </c>
      <c r="BD208">
        <v>19079232</v>
      </c>
      <c r="BE208">
        <v>19517038</v>
      </c>
      <c r="BF208">
        <v>20032656</v>
      </c>
      <c r="BG208">
        <v>20708687</v>
      </c>
      <c r="BH208">
        <v>21519927</v>
      </c>
      <c r="BI208">
        <v>22346145</v>
      </c>
      <c r="BJ208">
        <v>23352681</v>
      </c>
      <c r="BK208">
        <v>24391749</v>
      </c>
      <c r="BL208">
        <v>25234655</v>
      </c>
      <c r="BM208">
        <v>26003649</v>
      </c>
      <c r="BN208">
        <v>26805664</v>
      </c>
      <c r="BO208">
        <v>27636440</v>
      </c>
      <c r="BP208">
        <v>28093476</v>
      </c>
    </row>
    <row r="209" spans="1:68" x14ac:dyDescent="0.35">
      <c r="A209" t="s">
        <v>484</v>
      </c>
      <c r="B209" t="s">
        <v>485</v>
      </c>
      <c r="C209" t="s">
        <v>602</v>
      </c>
      <c r="D209" t="s">
        <v>603</v>
      </c>
      <c r="E209">
        <v>1771036</v>
      </c>
      <c r="F209">
        <v>1819521</v>
      </c>
      <c r="G209">
        <v>1871123</v>
      </c>
      <c r="H209">
        <v>1924306</v>
      </c>
      <c r="I209">
        <v>1979302</v>
      </c>
      <c r="J209">
        <v>2037597</v>
      </c>
      <c r="K209">
        <v>2099606</v>
      </c>
      <c r="L209">
        <v>2164798</v>
      </c>
      <c r="M209">
        <v>2232417</v>
      </c>
      <c r="N209">
        <v>2301784</v>
      </c>
      <c r="O209">
        <v>2372674</v>
      </c>
      <c r="P209">
        <v>2444911</v>
      </c>
      <c r="Q209">
        <v>2518130</v>
      </c>
      <c r="R209">
        <v>2591738</v>
      </c>
      <c r="S209">
        <v>2663004</v>
      </c>
      <c r="T209">
        <v>2728192</v>
      </c>
      <c r="U209">
        <v>2786137</v>
      </c>
      <c r="V209">
        <v>2834382</v>
      </c>
      <c r="W209">
        <v>2877521</v>
      </c>
      <c r="X209">
        <v>2924040</v>
      </c>
      <c r="Y209">
        <v>2975847</v>
      </c>
      <c r="Z209">
        <v>3033877</v>
      </c>
      <c r="AA209">
        <v>3098301</v>
      </c>
      <c r="AB209">
        <v>3168886</v>
      </c>
      <c r="AC209">
        <v>3245675</v>
      </c>
      <c r="AD209">
        <v>3331212</v>
      </c>
      <c r="AE209">
        <v>3428139</v>
      </c>
      <c r="AF209">
        <v>3534245</v>
      </c>
      <c r="AG209">
        <v>3646812</v>
      </c>
      <c r="AH209">
        <v>3765422</v>
      </c>
      <c r="AI209">
        <v>3889896</v>
      </c>
      <c r="AJ209">
        <v>4020154</v>
      </c>
      <c r="AK209">
        <v>4155644</v>
      </c>
      <c r="AL209">
        <v>4295155</v>
      </c>
      <c r="AM209">
        <v>4435979</v>
      </c>
      <c r="AN209">
        <v>4575049</v>
      </c>
      <c r="AO209">
        <v>4711268</v>
      </c>
      <c r="AP209">
        <v>4845600</v>
      </c>
      <c r="AQ209">
        <v>4981196</v>
      </c>
      <c r="AR209">
        <v>5121019</v>
      </c>
      <c r="AS209">
        <v>5265731</v>
      </c>
      <c r="AT209">
        <v>5414643</v>
      </c>
      <c r="AU209">
        <v>5572754</v>
      </c>
      <c r="AV209">
        <v>5728829</v>
      </c>
      <c r="AW209">
        <v>5876342</v>
      </c>
      <c r="AX209">
        <v>6026050</v>
      </c>
      <c r="AY209">
        <v>6177101</v>
      </c>
      <c r="AZ209">
        <v>6328582</v>
      </c>
      <c r="BA209">
        <v>6481490</v>
      </c>
      <c r="BB209">
        <v>6636000</v>
      </c>
      <c r="BC209">
        <v>6792648</v>
      </c>
      <c r="BD209">
        <v>6962958</v>
      </c>
      <c r="BE209">
        <v>7148774</v>
      </c>
      <c r="BF209">
        <v>7368230</v>
      </c>
      <c r="BG209">
        <v>7625778</v>
      </c>
      <c r="BH209">
        <v>7896747</v>
      </c>
      <c r="BI209">
        <v>8178304</v>
      </c>
      <c r="BJ209">
        <v>8471865</v>
      </c>
      <c r="BK209">
        <v>8778713</v>
      </c>
      <c r="BL209">
        <v>9097126</v>
      </c>
      <c r="BM209">
        <v>9425714</v>
      </c>
      <c r="BN209">
        <v>9763305</v>
      </c>
      <c r="BO209">
        <v>10109900</v>
      </c>
      <c r="BP209">
        <v>10445224</v>
      </c>
    </row>
    <row r="210" spans="1:68" x14ac:dyDescent="0.35">
      <c r="A210" t="s">
        <v>486</v>
      </c>
      <c r="B210" t="s">
        <v>487</v>
      </c>
      <c r="C210" t="s">
        <v>602</v>
      </c>
      <c r="D210" t="s">
        <v>603</v>
      </c>
      <c r="E210">
        <v>871611</v>
      </c>
      <c r="F210">
        <v>897984</v>
      </c>
      <c r="G210">
        <v>924016</v>
      </c>
      <c r="H210">
        <v>952467</v>
      </c>
      <c r="I210">
        <v>985054</v>
      </c>
      <c r="J210">
        <v>1019160</v>
      </c>
      <c r="K210">
        <v>1056441</v>
      </c>
      <c r="L210">
        <v>1093622</v>
      </c>
      <c r="M210">
        <v>1128523</v>
      </c>
      <c r="N210">
        <v>1164072</v>
      </c>
      <c r="O210">
        <v>1203107</v>
      </c>
      <c r="P210">
        <v>1247936</v>
      </c>
      <c r="Q210">
        <v>1294926</v>
      </c>
      <c r="R210">
        <v>1343656</v>
      </c>
      <c r="S210">
        <v>1391175</v>
      </c>
      <c r="T210">
        <v>1437119</v>
      </c>
      <c r="U210">
        <v>1481773</v>
      </c>
      <c r="V210">
        <v>1527051</v>
      </c>
      <c r="W210">
        <v>1570389</v>
      </c>
      <c r="X210">
        <v>1615038</v>
      </c>
      <c r="Y210">
        <v>1662243</v>
      </c>
      <c r="Z210">
        <v>1774208</v>
      </c>
      <c r="AA210">
        <v>1878038</v>
      </c>
      <c r="AB210">
        <v>1915888</v>
      </c>
      <c r="AC210">
        <v>1959043</v>
      </c>
      <c r="AD210">
        <v>1963029</v>
      </c>
      <c r="AE210">
        <v>1963663</v>
      </c>
      <c r="AF210">
        <v>2002034</v>
      </c>
      <c r="AG210">
        <v>2062700</v>
      </c>
      <c r="AH210">
        <v>2132249</v>
      </c>
      <c r="AI210">
        <v>2224433</v>
      </c>
      <c r="AJ210">
        <v>2293284</v>
      </c>
      <c r="AK210">
        <v>2365662</v>
      </c>
      <c r="AL210">
        <v>2428912</v>
      </c>
      <c r="AM210">
        <v>2511383</v>
      </c>
      <c r="AN210">
        <v>2599387</v>
      </c>
      <c r="AO210">
        <v>2722920</v>
      </c>
      <c r="AP210">
        <v>2831939</v>
      </c>
      <c r="AQ210">
        <v>2939242</v>
      </c>
      <c r="AR210">
        <v>2964377</v>
      </c>
      <c r="AS210">
        <v>3019284</v>
      </c>
      <c r="AT210">
        <v>3106950</v>
      </c>
      <c r="AU210">
        <v>3136479</v>
      </c>
      <c r="AV210">
        <v>3092918</v>
      </c>
      <c r="AW210">
        <v>3140746</v>
      </c>
      <c r="AX210">
        <v>3230016</v>
      </c>
      <c r="AY210">
        <v>3355478</v>
      </c>
      <c r="AZ210">
        <v>3533146</v>
      </c>
      <c r="BA210">
        <v>3762251</v>
      </c>
      <c r="BB210">
        <v>3900399</v>
      </c>
      <c r="BC210">
        <v>3986722</v>
      </c>
      <c r="BD210">
        <v>4083263</v>
      </c>
      <c r="BE210">
        <v>4187193</v>
      </c>
      <c r="BF210">
        <v>4250665</v>
      </c>
      <c r="BG210">
        <v>4296300</v>
      </c>
      <c r="BH210">
        <v>4334971</v>
      </c>
      <c r="BI210">
        <v>4375412</v>
      </c>
      <c r="BJ210">
        <v>4355734</v>
      </c>
      <c r="BK210">
        <v>4352323</v>
      </c>
      <c r="BL210">
        <v>4381019</v>
      </c>
      <c r="BM210">
        <v>4334889</v>
      </c>
      <c r="BN210">
        <v>4121421</v>
      </c>
      <c r="BO210">
        <v>4244893</v>
      </c>
      <c r="BP210">
        <v>4445169</v>
      </c>
    </row>
    <row r="211" spans="1:68" x14ac:dyDescent="0.35">
      <c r="A211" t="s">
        <v>488</v>
      </c>
      <c r="B211" t="s">
        <v>489</v>
      </c>
      <c r="C211" t="s">
        <v>602</v>
      </c>
      <c r="D211" t="s">
        <v>603</v>
      </c>
      <c r="E211">
        <v>71007</v>
      </c>
      <c r="F211">
        <v>72831</v>
      </c>
      <c r="G211">
        <v>74651</v>
      </c>
      <c r="H211">
        <v>76486</v>
      </c>
      <c r="I211">
        <v>78320</v>
      </c>
      <c r="J211">
        <v>79973</v>
      </c>
      <c r="K211">
        <v>81480</v>
      </c>
      <c r="L211">
        <v>83021</v>
      </c>
      <c r="M211">
        <v>84606</v>
      </c>
      <c r="N211">
        <v>86243</v>
      </c>
      <c r="O211">
        <v>88042</v>
      </c>
      <c r="P211">
        <v>89985</v>
      </c>
      <c r="Q211">
        <v>91944</v>
      </c>
      <c r="R211">
        <v>93911</v>
      </c>
      <c r="S211">
        <v>95885</v>
      </c>
      <c r="T211">
        <v>97833</v>
      </c>
      <c r="U211">
        <v>100444</v>
      </c>
      <c r="V211">
        <v>103888</v>
      </c>
      <c r="W211">
        <v>107576</v>
      </c>
      <c r="X211">
        <v>111457</v>
      </c>
      <c r="Y211">
        <v>115533</v>
      </c>
      <c r="Z211">
        <v>119814</v>
      </c>
      <c r="AA211">
        <v>124298</v>
      </c>
      <c r="AB211">
        <v>128962</v>
      </c>
      <c r="AC211">
        <v>133808</v>
      </c>
      <c r="AD211">
        <v>138860</v>
      </c>
      <c r="AE211">
        <v>144204</v>
      </c>
      <c r="AF211">
        <v>149921</v>
      </c>
      <c r="AG211">
        <v>156003</v>
      </c>
      <c r="AH211">
        <v>162341</v>
      </c>
      <c r="AI211">
        <v>168809</v>
      </c>
      <c r="AJ211">
        <v>175319</v>
      </c>
      <c r="AK211">
        <v>181828</v>
      </c>
      <c r="AL211">
        <v>188353</v>
      </c>
      <c r="AM211">
        <v>194950</v>
      </c>
      <c r="AN211">
        <v>201664</v>
      </c>
      <c r="AO211">
        <v>208524</v>
      </c>
      <c r="AP211">
        <v>215534</v>
      </c>
      <c r="AQ211">
        <v>222690</v>
      </c>
      <c r="AR211">
        <v>229912</v>
      </c>
      <c r="AS211">
        <v>236625</v>
      </c>
      <c r="AT211">
        <v>242794</v>
      </c>
      <c r="AU211">
        <v>248863</v>
      </c>
      <c r="AV211">
        <v>254794</v>
      </c>
      <c r="AW211">
        <v>260545</v>
      </c>
      <c r="AX211">
        <v>266099</v>
      </c>
      <c r="AY211">
        <v>271455</v>
      </c>
      <c r="AZ211">
        <v>276634</v>
      </c>
      <c r="BA211">
        <v>281688</v>
      </c>
      <c r="BB211">
        <v>287091</v>
      </c>
      <c r="BC211">
        <v>295894</v>
      </c>
      <c r="BD211">
        <v>307988</v>
      </c>
      <c r="BE211">
        <v>320627</v>
      </c>
      <c r="BF211">
        <v>333776</v>
      </c>
      <c r="BG211">
        <v>347390</v>
      </c>
      <c r="BH211">
        <v>361438</v>
      </c>
      <c r="BI211">
        <v>375904</v>
      </c>
      <c r="BJ211">
        <v>390788</v>
      </c>
      <c r="BK211">
        <v>406085</v>
      </c>
      <c r="BL211">
        <v>419000</v>
      </c>
      <c r="BM211">
        <v>430855</v>
      </c>
      <c r="BN211">
        <v>444244</v>
      </c>
      <c r="BO211">
        <v>457927</v>
      </c>
      <c r="BP211">
        <v>472086</v>
      </c>
    </row>
    <row r="212" spans="1:68" x14ac:dyDescent="0.35">
      <c r="A212" t="s">
        <v>490</v>
      </c>
      <c r="B212" t="s">
        <v>491</v>
      </c>
      <c r="C212" t="s">
        <v>602</v>
      </c>
      <c r="D212" t="s">
        <v>603</v>
      </c>
      <c r="E212">
        <v>1314618</v>
      </c>
      <c r="F212">
        <v>1333609</v>
      </c>
      <c r="G212">
        <v>1353075</v>
      </c>
      <c r="H212">
        <v>1371133</v>
      </c>
      <c r="I212">
        <v>1386746</v>
      </c>
      <c r="J212">
        <v>1403651</v>
      </c>
      <c r="K212">
        <v>1422720</v>
      </c>
      <c r="L212">
        <v>1442518</v>
      </c>
      <c r="M212">
        <v>1462928</v>
      </c>
      <c r="N212">
        <v>1483974</v>
      </c>
      <c r="O212">
        <v>1505980</v>
      </c>
      <c r="P212">
        <v>1528228</v>
      </c>
      <c r="Q212">
        <v>1550829</v>
      </c>
      <c r="R212">
        <v>1574349</v>
      </c>
      <c r="S212">
        <v>1598321</v>
      </c>
      <c r="T212">
        <v>1622820</v>
      </c>
      <c r="U212">
        <v>1647801</v>
      </c>
      <c r="V212">
        <v>1674380</v>
      </c>
      <c r="W212">
        <v>1703100</v>
      </c>
      <c r="X212">
        <v>1733078</v>
      </c>
      <c r="Y212">
        <v>1764684</v>
      </c>
      <c r="Z212">
        <v>1797590</v>
      </c>
      <c r="AA212">
        <v>1831861</v>
      </c>
      <c r="AB212">
        <v>1868296</v>
      </c>
      <c r="AC212">
        <v>1906420</v>
      </c>
      <c r="AD212">
        <v>1945829</v>
      </c>
      <c r="AE212">
        <v>1990725</v>
      </c>
      <c r="AF212">
        <v>2041584</v>
      </c>
      <c r="AG212">
        <v>2094389</v>
      </c>
      <c r="AH212">
        <v>2145067</v>
      </c>
      <c r="AI212">
        <v>2229808</v>
      </c>
      <c r="AJ212">
        <v>2254129</v>
      </c>
      <c r="AK212">
        <v>2209551</v>
      </c>
      <c r="AL212">
        <v>2202491</v>
      </c>
      <c r="AM212">
        <v>2208821</v>
      </c>
      <c r="AN212">
        <v>2209958</v>
      </c>
      <c r="AO212">
        <v>2218532</v>
      </c>
      <c r="AP212">
        <v>2245502</v>
      </c>
      <c r="AQ212">
        <v>2265769</v>
      </c>
      <c r="AR212">
        <v>2274392</v>
      </c>
      <c r="AS212">
        <v>2327678</v>
      </c>
      <c r="AT212">
        <v>2468946</v>
      </c>
      <c r="AU212">
        <v>2615922</v>
      </c>
      <c r="AV212">
        <v>2725973</v>
      </c>
      <c r="AW212">
        <v>2823096</v>
      </c>
      <c r="AX212">
        <v>2905238</v>
      </c>
      <c r="AY212">
        <v>2976268</v>
      </c>
      <c r="AZ212">
        <v>3049645</v>
      </c>
      <c r="BA212">
        <v>3135235</v>
      </c>
      <c r="BB212">
        <v>3230279</v>
      </c>
      <c r="BC212">
        <v>3329959</v>
      </c>
      <c r="BD212">
        <v>3430701</v>
      </c>
      <c r="BE212">
        <v>3534185</v>
      </c>
      <c r="BF212">
        <v>3642068</v>
      </c>
      <c r="BG212">
        <v>3755342</v>
      </c>
      <c r="BH212">
        <v>3871587</v>
      </c>
      <c r="BI212">
        <v>3993434</v>
      </c>
      <c r="BJ212">
        <v>4120862</v>
      </c>
      <c r="BK212">
        <v>4250587</v>
      </c>
      <c r="BL212">
        <v>4381212</v>
      </c>
      <c r="BM212">
        <v>4513949</v>
      </c>
      <c r="BN212">
        <v>4649793</v>
      </c>
      <c r="BO212">
        <v>4787999</v>
      </c>
      <c r="BP212">
        <v>4929231</v>
      </c>
    </row>
    <row r="213" spans="1:68" x14ac:dyDescent="0.35">
      <c r="A213" t="s">
        <v>492</v>
      </c>
      <c r="B213" t="s">
        <v>493</v>
      </c>
      <c r="C213" t="s">
        <v>602</v>
      </c>
      <c r="D213" t="s">
        <v>603</v>
      </c>
      <c r="E213">
        <v>1428914</v>
      </c>
      <c r="F213">
        <v>1465774</v>
      </c>
      <c r="G213">
        <v>1502519</v>
      </c>
      <c r="H213">
        <v>1538479</v>
      </c>
      <c r="I213">
        <v>1576427</v>
      </c>
      <c r="J213">
        <v>1616992</v>
      </c>
      <c r="K213">
        <v>1658445</v>
      </c>
      <c r="L213">
        <v>1700083</v>
      </c>
      <c r="M213">
        <v>1742148</v>
      </c>
      <c r="N213">
        <v>1785005</v>
      </c>
      <c r="O213">
        <v>1832394</v>
      </c>
      <c r="P213">
        <v>1883870</v>
      </c>
      <c r="Q213">
        <v>1937076</v>
      </c>
      <c r="R213">
        <v>1993443</v>
      </c>
      <c r="S213">
        <v>2051832</v>
      </c>
      <c r="T213">
        <v>2111338</v>
      </c>
      <c r="U213">
        <v>2171804</v>
      </c>
      <c r="V213">
        <v>2234767</v>
      </c>
      <c r="W213">
        <v>2300759</v>
      </c>
      <c r="X213">
        <v>2364550</v>
      </c>
      <c r="Y213">
        <v>2411836</v>
      </c>
      <c r="Z213">
        <v>2440635</v>
      </c>
      <c r="AA213">
        <v>2481794</v>
      </c>
      <c r="AB213">
        <v>2541764</v>
      </c>
      <c r="AC213">
        <v>2606739</v>
      </c>
      <c r="AD213">
        <v>2674562</v>
      </c>
      <c r="AE213">
        <v>2742670</v>
      </c>
      <c r="AF213">
        <v>2811937</v>
      </c>
      <c r="AG213">
        <v>2877203</v>
      </c>
      <c r="AH213">
        <v>2936460</v>
      </c>
      <c r="AI213">
        <v>2994266</v>
      </c>
      <c r="AJ213">
        <v>3048595</v>
      </c>
      <c r="AK213">
        <v>3101156</v>
      </c>
      <c r="AL213">
        <v>3158314</v>
      </c>
      <c r="AM213">
        <v>3216244</v>
      </c>
      <c r="AN213">
        <v>3270448</v>
      </c>
      <c r="AO213">
        <v>3320197</v>
      </c>
      <c r="AP213">
        <v>3364663</v>
      </c>
      <c r="AQ213">
        <v>3403108</v>
      </c>
      <c r="AR213">
        <v>3435207</v>
      </c>
      <c r="AS213">
        <v>3461307</v>
      </c>
      <c r="AT213">
        <v>3482619</v>
      </c>
      <c r="AU213">
        <v>3500909</v>
      </c>
      <c r="AV213">
        <v>3516783</v>
      </c>
      <c r="AW213">
        <v>3529697</v>
      </c>
      <c r="AX213">
        <v>3539541</v>
      </c>
      <c r="AY213">
        <v>3546545</v>
      </c>
      <c r="AZ213">
        <v>3571334</v>
      </c>
      <c r="BA213">
        <v>3617515</v>
      </c>
      <c r="BB213">
        <v>3667027</v>
      </c>
      <c r="BC213">
        <v>3718465</v>
      </c>
      <c r="BD213">
        <v>3771018</v>
      </c>
      <c r="BE213">
        <v>3824548</v>
      </c>
      <c r="BF213">
        <v>3878354</v>
      </c>
      <c r="BG213">
        <v>3929860</v>
      </c>
      <c r="BH213">
        <v>3975594</v>
      </c>
      <c r="BI213">
        <v>4015416</v>
      </c>
      <c r="BJ213">
        <v>4048094</v>
      </c>
      <c r="BK213">
        <v>4071295</v>
      </c>
      <c r="BL213">
        <v>4087989</v>
      </c>
      <c r="BM213">
        <v>4112199</v>
      </c>
      <c r="BN213">
        <v>4143937</v>
      </c>
      <c r="BO213">
        <v>4177751</v>
      </c>
      <c r="BP213">
        <v>4214153</v>
      </c>
    </row>
    <row r="214" spans="1:68" x14ac:dyDescent="0.35">
      <c r="A214" t="s">
        <v>494</v>
      </c>
      <c r="B214" t="s">
        <v>495</v>
      </c>
      <c r="C214" t="s">
        <v>602</v>
      </c>
      <c r="D214" t="s">
        <v>603</v>
      </c>
      <c r="E214">
        <v>10011</v>
      </c>
      <c r="F214">
        <v>10272</v>
      </c>
      <c r="G214">
        <v>10560</v>
      </c>
      <c r="H214">
        <v>10880</v>
      </c>
      <c r="I214">
        <v>11217</v>
      </c>
      <c r="J214">
        <v>11484</v>
      </c>
      <c r="K214">
        <v>11607</v>
      </c>
      <c r="L214">
        <v>11661</v>
      </c>
      <c r="M214">
        <v>11706</v>
      </c>
      <c r="N214">
        <v>11754</v>
      </c>
      <c r="O214">
        <v>11802</v>
      </c>
      <c r="P214">
        <v>11943</v>
      </c>
      <c r="Q214">
        <v>12177</v>
      </c>
      <c r="R214">
        <v>12327</v>
      </c>
      <c r="S214">
        <v>12379</v>
      </c>
      <c r="T214">
        <v>12414</v>
      </c>
      <c r="U214">
        <v>12499</v>
      </c>
      <c r="V214">
        <v>13181</v>
      </c>
      <c r="W214">
        <v>13942</v>
      </c>
      <c r="X214">
        <v>14233</v>
      </c>
      <c r="Y214">
        <v>14532</v>
      </c>
      <c r="Z214">
        <v>14851</v>
      </c>
      <c r="AA214">
        <v>15128</v>
      </c>
      <c r="AB214">
        <v>15345</v>
      </c>
      <c r="AC214">
        <v>15489</v>
      </c>
      <c r="AD214">
        <v>15611</v>
      </c>
      <c r="AE214">
        <v>15750</v>
      </c>
      <c r="AF214">
        <v>15807</v>
      </c>
      <c r="AG214">
        <v>15963</v>
      </c>
      <c r="AH214">
        <v>16238</v>
      </c>
      <c r="AI214">
        <v>16491</v>
      </c>
      <c r="AJ214">
        <v>16726</v>
      </c>
      <c r="AK214">
        <v>16971</v>
      </c>
      <c r="AL214">
        <v>17235</v>
      </c>
      <c r="AM214">
        <v>17484</v>
      </c>
      <c r="AN214">
        <v>17676</v>
      </c>
      <c r="AO214">
        <v>17848</v>
      </c>
      <c r="AP214">
        <v>18043</v>
      </c>
      <c r="AQ214">
        <v>18235</v>
      </c>
      <c r="AR214">
        <v>18439</v>
      </c>
      <c r="AS214">
        <v>18639</v>
      </c>
      <c r="AT214">
        <v>18822</v>
      </c>
      <c r="AU214">
        <v>19004</v>
      </c>
      <c r="AV214">
        <v>19181</v>
      </c>
      <c r="AW214">
        <v>20233</v>
      </c>
      <c r="AX214">
        <v>20439</v>
      </c>
      <c r="AY214">
        <v>20617</v>
      </c>
      <c r="AZ214">
        <v>21251</v>
      </c>
      <c r="BA214">
        <v>21486</v>
      </c>
      <c r="BB214">
        <v>22373</v>
      </c>
      <c r="BC214">
        <v>22446</v>
      </c>
      <c r="BD214">
        <v>21959</v>
      </c>
      <c r="BE214">
        <v>22474</v>
      </c>
      <c r="BF214">
        <v>22107</v>
      </c>
      <c r="BG214">
        <v>21781</v>
      </c>
      <c r="BH214">
        <v>21906</v>
      </c>
      <c r="BI214">
        <v>22041</v>
      </c>
      <c r="BJ214">
        <v>22545</v>
      </c>
      <c r="BK214">
        <v>23016</v>
      </c>
      <c r="BL214">
        <v>23110</v>
      </c>
      <c r="BM214">
        <v>23175</v>
      </c>
      <c r="BN214">
        <v>22741</v>
      </c>
      <c r="BO214">
        <v>22257</v>
      </c>
      <c r="BP214">
        <v>22220</v>
      </c>
    </row>
    <row r="215" spans="1:68" x14ac:dyDescent="0.35">
      <c r="A215" t="s">
        <v>496</v>
      </c>
      <c r="B215" t="s">
        <v>497</v>
      </c>
      <c r="C215" t="s">
        <v>602</v>
      </c>
      <c r="D215" t="s">
        <v>603</v>
      </c>
      <c r="E215">
        <v>1507962</v>
      </c>
      <c r="F215">
        <v>1539437</v>
      </c>
      <c r="G215">
        <v>1573386</v>
      </c>
      <c r="H215">
        <v>1609297</v>
      </c>
      <c r="I215">
        <v>1647889</v>
      </c>
      <c r="J215">
        <v>1692569</v>
      </c>
      <c r="K215">
        <v>1741527</v>
      </c>
      <c r="L215">
        <v>1791360</v>
      </c>
      <c r="M215">
        <v>1842266</v>
      </c>
      <c r="N215">
        <v>1894097</v>
      </c>
      <c r="O215">
        <v>1947158</v>
      </c>
      <c r="P215">
        <v>2000808</v>
      </c>
      <c r="Q215">
        <v>2055382</v>
      </c>
      <c r="R215">
        <v>2111831</v>
      </c>
      <c r="S215">
        <v>2168971</v>
      </c>
      <c r="T215">
        <v>2226358</v>
      </c>
      <c r="U215">
        <v>2284420</v>
      </c>
      <c r="V215">
        <v>2345853</v>
      </c>
      <c r="W215">
        <v>2515582</v>
      </c>
      <c r="X215">
        <v>2841585</v>
      </c>
      <c r="Y215">
        <v>3088899</v>
      </c>
      <c r="Z215">
        <v>3104820</v>
      </c>
      <c r="AA215">
        <v>3105941</v>
      </c>
      <c r="AB215">
        <v>3196153</v>
      </c>
      <c r="AC215">
        <v>3303240</v>
      </c>
      <c r="AD215">
        <v>3426878</v>
      </c>
      <c r="AE215">
        <v>3557421</v>
      </c>
      <c r="AF215">
        <v>3671911</v>
      </c>
      <c r="AG215">
        <v>3656865</v>
      </c>
      <c r="AH215">
        <v>3573684</v>
      </c>
      <c r="AI215">
        <v>3536373</v>
      </c>
      <c r="AJ215">
        <v>3411317</v>
      </c>
      <c r="AK215">
        <v>3290642</v>
      </c>
      <c r="AL215">
        <v>3398830</v>
      </c>
      <c r="AM215">
        <v>3562810</v>
      </c>
      <c r="AN215">
        <v>3682978</v>
      </c>
      <c r="AO215">
        <v>3809675</v>
      </c>
      <c r="AP215">
        <v>3937524</v>
      </c>
      <c r="AQ215">
        <v>4096114</v>
      </c>
      <c r="AR215">
        <v>4257151</v>
      </c>
      <c r="AS215">
        <v>4423051</v>
      </c>
      <c r="AT215">
        <v>4594940</v>
      </c>
      <c r="AU215">
        <v>4761156</v>
      </c>
      <c r="AV215">
        <v>4928644</v>
      </c>
      <c r="AW215">
        <v>5096242</v>
      </c>
      <c r="AX215">
        <v>5246325</v>
      </c>
      <c r="AY215">
        <v>5368314</v>
      </c>
      <c r="AZ215">
        <v>5507180</v>
      </c>
      <c r="BA215">
        <v>5670451</v>
      </c>
      <c r="BB215">
        <v>5828757</v>
      </c>
      <c r="BC215">
        <v>5993808</v>
      </c>
      <c r="BD215">
        <v>6089525</v>
      </c>
      <c r="BE215">
        <v>6198268</v>
      </c>
      <c r="BF215">
        <v>6417140</v>
      </c>
      <c r="BG215">
        <v>6660909</v>
      </c>
      <c r="BH215">
        <v>6901553</v>
      </c>
      <c r="BI215">
        <v>7178536</v>
      </c>
      <c r="BJ215">
        <v>7476840</v>
      </c>
      <c r="BK215">
        <v>7764810</v>
      </c>
      <c r="BL215">
        <v>8070658</v>
      </c>
      <c r="BM215">
        <v>8397226</v>
      </c>
      <c r="BN215">
        <v>8724225</v>
      </c>
      <c r="BO215">
        <v>9014300</v>
      </c>
      <c r="BP215">
        <v>9318231</v>
      </c>
    </row>
    <row r="216" spans="1:68" x14ac:dyDescent="0.35">
      <c r="A216" t="s">
        <v>498</v>
      </c>
      <c r="B216" t="s">
        <v>499</v>
      </c>
      <c r="C216" t="s">
        <v>602</v>
      </c>
      <c r="D216" t="s">
        <v>603</v>
      </c>
      <c r="E216">
        <v>4395501</v>
      </c>
      <c r="F216">
        <v>4428235</v>
      </c>
      <c r="G216">
        <v>4464780</v>
      </c>
      <c r="H216">
        <v>4504313</v>
      </c>
      <c r="I216">
        <v>4546317</v>
      </c>
      <c r="J216">
        <v>4590739</v>
      </c>
      <c r="K216">
        <v>4642999</v>
      </c>
      <c r="L216">
        <v>4689561</v>
      </c>
      <c r="M216">
        <v>4740967</v>
      </c>
      <c r="N216">
        <v>4844351</v>
      </c>
      <c r="O216">
        <v>4895341</v>
      </c>
      <c r="P216">
        <v>4941944</v>
      </c>
      <c r="Q216">
        <v>4975327</v>
      </c>
      <c r="R216">
        <v>4998521</v>
      </c>
      <c r="S216">
        <v>5026909</v>
      </c>
      <c r="T216">
        <v>5054888</v>
      </c>
      <c r="U216">
        <v>5087722</v>
      </c>
      <c r="V216">
        <v>5117229</v>
      </c>
      <c r="W216">
        <v>5148677</v>
      </c>
      <c r="X216">
        <v>5183638</v>
      </c>
      <c r="Y216">
        <v>5315282</v>
      </c>
      <c r="Z216">
        <v>5355774</v>
      </c>
      <c r="AA216">
        <v>5398063</v>
      </c>
      <c r="AB216">
        <v>5437538</v>
      </c>
      <c r="AC216">
        <v>5468183</v>
      </c>
      <c r="AD216">
        <v>5485213</v>
      </c>
      <c r="AE216">
        <v>5492034</v>
      </c>
      <c r="AF216">
        <v>5492489</v>
      </c>
      <c r="AG216">
        <v>5492424</v>
      </c>
      <c r="AH216">
        <v>5487944</v>
      </c>
      <c r="AI216">
        <v>5480431</v>
      </c>
      <c r="AJ216">
        <v>5257698</v>
      </c>
      <c r="AK216">
        <v>5246447</v>
      </c>
      <c r="AL216">
        <v>5235446</v>
      </c>
      <c r="AM216">
        <v>5223299</v>
      </c>
      <c r="AN216">
        <v>5209660</v>
      </c>
      <c r="AO216">
        <v>5188707</v>
      </c>
      <c r="AP216">
        <v>5157497</v>
      </c>
      <c r="AQ216">
        <v>5124398</v>
      </c>
      <c r="AR216">
        <v>5097235</v>
      </c>
      <c r="AS216">
        <v>5075871</v>
      </c>
      <c r="AT216">
        <v>5064692</v>
      </c>
      <c r="AU216">
        <v>5060094</v>
      </c>
      <c r="AV216">
        <v>5044782</v>
      </c>
      <c r="AW216">
        <v>5033198</v>
      </c>
      <c r="AX216">
        <v>5020886</v>
      </c>
      <c r="AY216">
        <v>5007172</v>
      </c>
      <c r="AZ216">
        <v>4995960</v>
      </c>
      <c r="BA216">
        <v>4986513</v>
      </c>
      <c r="BB216">
        <v>4978695</v>
      </c>
      <c r="BC216">
        <v>4970062</v>
      </c>
      <c r="BD216">
        <v>4938506</v>
      </c>
      <c r="BE216">
        <v>4904139</v>
      </c>
      <c r="BF216">
        <v>4854885</v>
      </c>
      <c r="BG216">
        <v>4798999</v>
      </c>
      <c r="BH216">
        <v>4737929</v>
      </c>
      <c r="BI216">
        <v>4678347</v>
      </c>
      <c r="BJ216">
        <v>4619462</v>
      </c>
      <c r="BK216">
        <v>4555857</v>
      </c>
      <c r="BL216">
        <v>4492338</v>
      </c>
      <c r="BM216">
        <v>4427040</v>
      </c>
      <c r="BN216">
        <v>4360551</v>
      </c>
      <c r="BO216">
        <v>4236438</v>
      </c>
      <c r="BP216">
        <v>4193227</v>
      </c>
    </row>
    <row r="217" spans="1:68" x14ac:dyDescent="0.35">
      <c r="A217" t="s">
        <v>500</v>
      </c>
      <c r="B217" t="s">
        <v>501</v>
      </c>
      <c r="C217" t="s">
        <v>602</v>
      </c>
      <c r="D217" t="s">
        <v>603</v>
      </c>
      <c r="E217">
        <v>122813459</v>
      </c>
      <c r="F217">
        <v>125568861</v>
      </c>
      <c r="G217">
        <v>128413110</v>
      </c>
      <c r="H217">
        <v>131287661</v>
      </c>
      <c r="I217">
        <v>134235172</v>
      </c>
      <c r="J217">
        <v>137304371</v>
      </c>
      <c r="K217">
        <v>140470015</v>
      </c>
      <c r="L217">
        <v>143761793</v>
      </c>
      <c r="M217">
        <v>147209390</v>
      </c>
      <c r="N217">
        <v>150773697</v>
      </c>
      <c r="O217">
        <v>154453494</v>
      </c>
      <c r="P217">
        <v>158222762</v>
      </c>
      <c r="Q217">
        <v>162056833</v>
      </c>
      <c r="R217">
        <v>166148141</v>
      </c>
      <c r="S217">
        <v>170532843</v>
      </c>
      <c r="T217">
        <v>175080443</v>
      </c>
      <c r="U217">
        <v>179712914</v>
      </c>
      <c r="V217">
        <v>184414051</v>
      </c>
      <c r="W217">
        <v>189568277</v>
      </c>
      <c r="X217">
        <v>195070954</v>
      </c>
      <c r="Y217">
        <v>200632380</v>
      </c>
      <c r="Z217">
        <v>206535143</v>
      </c>
      <c r="AA217">
        <v>212860777</v>
      </c>
      <c r="AB217">
        <v>219226670</v>
      </c>
      <c r="AC217">
        <v>225601875</v>
      </c>
      <c r="AD217">
        <v>232258597</v>
      </c>
      <c r="AE217">
        <v>239128594</v>
      </c>
      <c r="AF217">
        <v>246236726</v>
      </c>
      <c r="AG217">
        <v>253507614</v>
      </c>
      <c r="AH217">
        <v>260970653</v>
      </c>
      <c r="AI217">
        <v>268662808</v>
      </c>
      <c r="AJ217">
        <v>276442401</v>
      </c>
      <c r="AK217">
        <v>284320529</v>
      </c>
      <c r="AL217">
        <v>292672399</v>
      </c>
      <c r="AM217">
        <v>301215542</v>
      </c>
      <c r="AN217">
        <v>309705285</v>
      </c>
      <c r="AO217">
        <v>318028589</v>
      </c>
      <c r="AP217">
        <v>326543376</v>
      </c>
      <c r="AQ217">
        <v>336080326</v>
      </c>
      <c r="AR217">
        <v>346106122</v>
      </c>
      <c r="AS217">
        <v>356262008</v>
      </c>
      <c r="AT217">
        <v>366692876</v>
      </c>
      <c r="AU217">
        <v>377422803</v>
      </c>
      <c r="AV217">
        <v>388443480</v>
      </c>
      <c r="AW217">
        <v>399786650</v>
      </c>
      <c r="AX217">
        <v>411380683</v>
      </c>
      <c r="AY217">
        <v>423197125</v>
      </c>
      <c r="AZ217">
        <v>435405765</v>
      </c>
      <c r="BA217">
        <v>448211271</v>
      </c>
      <c r="BB217">
        <v>461481545</v>
      </c>
      <c r="BC217">
        <v>475214305</v>
      </c>
      <c r="BD217">
        <v>489459212</v>
      </c>
      <c r="BE217">
        <v>504092720</v>
      </c>
      <c r="BF217">
        <v>519304945</v>
      </c>
      <c r="BG217">
        <v>534946762</v>
      </c>
      <c r="BH217">
        <v>551201665</v>
      </c>
      <c r="BI217">
        <v>567893179</v>
      </c>
      <c r="BJ217">
        <v>585312631</v>
      </c>
      <c r="BK217">
        <v>603783554</v>
      </c>
      <c r="BL217">
        <v>622634858</v>
      </c>
      <c r="BM217">
        <v>642115910</v>
      </c>
      <c r="BN217">
        <v>662102190</v>
      </c>
      <c r="BO217">
        <v>682322644</v>
      </c>
      <c r="BP217">
        <v>703077571</v>
      </c>
    </row>
    <row r="218" spans="1:68" x14ac:dyDescent="0.35">
      <c r="A218" t="s">
        <v>502</v>
      </c>
      <c r="B218" t="s">
        <v>503</v>
      </c>
      <c r="C218" t="s">
        <v>602</v>
      </c>
      <c r="D218" t="s">
        <v>603</v>
      </c>
      <c r="E218">
        <v>1599270</v>
      </c>
      <c r="F218">
        <v>1624415</v>
      </c>
      <c r="G218">
        <v>1649894</v>
      </c>
      <c r="H218">
        <v>1673723</v>
      </c>
      <c r="I218">
        <v>1699415</v>
      </c>
      <c r="J218">
        <v>1725190</v>
      </c>
      <c r="K218">
        <v>1744027</v>
      </c>
      <c r="L218">
        <v>1760107</v>
      </c>
      <c r="M218">
        <v>1777840</v>
      </c>
      <c r="N218">
        <v>1795848</v>
      </c>
      <c r="O218">
        <v>1814059</v>
      </c>
      <c r="P218">
        <v>1840262</v>
      </c>
      <c r="Q218">
        <v>1874346</v>
      </c>
      <c r="R218">
        <v>1914405</v>
      </c>
      <c r="S218">
        <v>1960324</v>
      </c>
      <c r="T218">
        <v>2007260</v>
      </c>
      <c r="U218">
        <v>2054852</v>
      </c>
      <c r="V218">
        <v>2102655</v>
      </c>
      <c r="W218">
        <v>2150384</v>
      </c>
      <c r="X218">
        <v>2198260</v>
      </c>
      <c r="Y218">
        <v>2246156</v>
      </c>
      <c r="Z218">
        <v>2294265</v>
      </c>
      <c r="AA218">
        <v>2343558</v>
      </c>
      <c r="AB218">
        <v>2389262</v>
      </c>
      <c r="AC218">
        <v>2426985</v>
      </c>
      <c r="AD218">
        <v>2462726</v>
      </c>
      <c r="AE218">
        <v>2501796</v>
      </c>
      <c r="AF218">
        <v>2515078</v>
      </c>
      <c r="AG218">
        <v>2495034</v>
      </c>
      <c r="AH218">
        <v>2466212</v>
      </c>
      <c r="AI218">
        <v>2474520</v>
      </c>
      <c r="AJ218">
        <v>2524223</v>
      </c>
      <c r="AK218">
        <v>2557155</v>
      </c>
      <c r="AL218">
        <v>2572695</v>
      </c>
      <c r="AM218">
        <v>2627664</v>
      </c>
      <c r="AN218">
        <v>2703844</v>
      </c>
      <c r="AO218">
        <v>2763492</v>
      </c>
      <c r="AP218">
        <v>2838146</v>
      </c>
      <c r="AQ218">
        <v>2908292</v>
      </c>
      <c r="AR218">
        <v>3002136</v>
      </c>
      <c r="AS218">
        <v>3141888</v>
      </c>
      <c r="AT218">
        <v>3282655</v>
      </c>
      <c r="AU218">
        <v>3418599</v>
      </c>
      <c r="AV218">
        <v>3563045</v>
      </c>
      <c r="AW218">
        <v>3743024</v>
      </c>
      <c r="AX218">
        <v>3959708</v>
      </c>
      <c r="AY218">
        <v>4200231</v>
      </c>
      <c r="AZ218">
        <v>4461347</v>
      </c>
      <c r="BA218">
        <v>4733180</v>
      </c>
      <c r="BB218">
        <v>4999063</v>
      </c>
      <c r="BC218">
        <v>5329185</v>
      </c>
      <c r="BD218">
        <v>5687481</v>
      </c>
      <c r="BE218">
        <v>5972542</v>
      </c>
      <c r="BF218">
        <v>6205383</v>
      </c>
      <c r="BG218">
        <v>6176738</v>
      </c>
      <c r="BH218">
        <v>6040616</v>
      </c>
      <c r="BI218">
        <v>5819652</v>
      </c>
      <c r="BJ218">
        <v>5378850</v>
      </c>
      <c r="BK218">
        <v>5317490</v>
      </c>
      <c r="BL218">
        <v>5609101</v>
      </c>
      <c r="BM218">
        <v>5871358</v>
      </c>
      <c r="BN218">
        <v>6041791</v>
      </c>
      <c r="BO218">
        <v>6206036</v>
      </c>
      <c r="BP218">
        <v>6572632</v>
      </c>
    </row>
    <row r="219" spans="1:68" x14ac:dyDescent="0.35">
      <c r="A219" t="s">
        <v>504</v>
      </c>
      <c r="B219" t="s">
        <v>505</v>
      </c>
      <c r="C219" t="s">
        <v>602</v>
      </c>
      <c r="D219" t="s">
        <v>603</v>
      </c>
      <c r="E219">
        <v>122836551</v>
      </c>
      <c r="F219">
        <v>125592440</v>
      </c>
      <c r="G219">
        <v>128437113</v>
      </c>
      <c r="H219">
        <v>131312034</v>
      </c>
      <c r="I219">
        <v>134259888</v>
      </c>
      <c r="J219">
        <v>137329418</v>
      </c>
      <c r="K219">
        <v>140495393</v>
      </c>
      <c r="L219">
        <v>143787513</v>
      </c>
      <c r="M219">
        <v>147235487</v>
      </c>
      <c r="N219">
        <v>150800233</v>
      </c>
      <c r="O219">
        <v>154480542</v>
      </c>
      <c r="P219">
        <v>158250404</v>
      </c>
      <c r="Q219">
        <v>162085379</v>
      </c>
      <c r="R219">
        <v>166177439</v>
      </c>
      <c r="S219">
        <v>170563022</v>
      </c>
      <c r="T219">
        <v>175111697</v>
      </c>
      <c r="U219">
        <v>179745185</v>
      </c>
      <c r="V219">
        <v>184447440</v>
      </c>
      <c r="W219">
        <v>189602389</v>
      </c>
      <c r="X219">
        <v>195105903</v>
      </c>
      <c r="Y219">
        <v>200668129</v>
      </c>
      <c r="Z219">
        <v>206571743</v>
      </c>
      <c r="AA219">
        <v>212897952</v>
      </c>
      <c r="AB219">
        <v>219264104</v>
      </c>
      <c r="AC219">
        <v>225639777</v>
      </c>
      <c r="AD219">
        <v>232296994</v>
      </c>
      <c r="AE219">
        <v>239167372</v>
      </c>
      <c r="AF219">
        <v>246277338</v>
      </c>
      <c r="AG219">
        <v>253548621</v>
      </c>
      <c r="AH219">
        <v>261012243</v>
      </c>
      <c r="AI219">
        <v>268704967</v>
      </c>
      <c r="AJ219">
        <v>276485471</v>
      </c>
      <c r="AK219">
        <v>284364107</v>
      </c>
      <c r="AL219">
        <v>292717193</v>
      </c>
      <c r="AM219">
        <v>301261803</v>
      </c>
      <c r="AN219">
        <v>309752455</v>
      </c>
      <c r="AO219">
        <v>318076705</v>
      </c>
      <c r="AP219">
        <v>326592347</v>
      </c>
      <c r="AQ219">
        <v>336130642</v>
      </c>
      <c r="AR219">
        <v>346157894</v>
      </c>
      <c r="AS219">
        <v>356314716</v>
      </c>
      <c r="AT219">
        <v>366746090</v>
      </c>
      <c r="AU219">
        <v>377478123</v>
      </c>
      <c r="AV219">
        <v>388498619</v>
      </c>
      <c r="AW219">
        <v>399842021</v>
      </c>
      <c r="AX219">
        <v>411436749</v>
      </c>
      <c r="AY219">
        <v>423254827</v>
      </c>
      <c r="AZ219">
        <v>435464217</v>
      </c>
      <c r="BA219">
        <v>448271516</v>
      </c>
      <c r="BB219">
        <v>461542498</v>
      </c>
      <c r="BC219">
        <v>475277408</v>
      </c>
      <c r="BD219">
        <v>489521010</v>
      </c>
      <c r="BE219">
        <v>504155396</v>
      </c>
      <c r="BF219">
        <v>519368989</v>
      </c>
      <c r="BG219">
        <v>535011975</v>
      </c>
      <c r="BH219">
        <v>551268524</v>
      </c>
      <c r="BI219">
        <v>567961095</v>
      </c>
      <c r="BJ219">
        <v>585381487</v>
      </c>
      <c r="BK219">
        <v>603853123</v>
      </c>
      <c r="BL219">
        <v>622705049</v>
      </c>
      <c r="BM219">
        <v>642186638</v>
      </c>
      <c r="BN219">
        <v>662173318</v>
      </c>
      <c r="BO219">
        <v>682408407</v>
      </c>
      <c r="BP219">
        <v>703163244</v>
      </c>
    </row>
    <row r="220" spans="1:68" x14ac:dyDescent="0.35">
      <c r="A220" t="s">
        <v>506</v>
      </c>
      <c r="B220" t="s">
        <v>507</v>
      </c>
      <c r="C220" t="s">
        <v>602</v>
      </c>
      <c r="D220" t="s">
        <v>603</v>
      </c>
      <c r="E220">
        <v>4489102</v>
      </c>
      <c r="F220">
        <v>4561756</v>
      </c>
      <c r="G220">
        <v>4648284</v>
      </c>
      <c r="H220">
        <v>4740046</v>
      </c>
      <c r="I220">
        <v>4835985</v>
      </c>
      <c r="J220">
        <v>4929967</v>
      </c>
      <c r="K220">
        <v>5020714</v>
      </c>
      <c r="L220">
        <v>5110563</v>
      </c>
      <c r="M220">
        <v>5203021</v>
      </c>
      <c r="N220">
        <v>5302287</v>
      </c>
      <c r="O220">
        <v>5408264</v>
      </c>
      <c r="P220">
        <v>5521201</v>
      </c>
      <c r="Q220">
        <v>5638571</v>
      </c>
      <c r="R220">
        <v>5758932</v>
      </c>
      <c r="S220">
        <v>5877915</v>
      </c>
      <c r="T220">
        <v>6001566</v>
      </c>
      <c r="U220">
        <v>6135535</v>
      </c>
      <c r="V220">
        <v>6277186</v>
      </c>
      <c r="W220">
        <v>6419980</v>
      </c>
      <c r="X220">
        <v>6561275</v>
      </c>
      <c r="Y220">
        <v>6702129</v>
      </c>
      <c r="Z220">
        <v>6841760</v>
      </c>
      <c r="AA220">
        <v>6980006</v>
      </c>
      <c r="AB220">
        <v>7113006</v>
      </c>
      <c r="AC220">
        <v>7244216</v>
      </c>
      <c r="AD220">
        <v>7380891</v>
      </c>
      <c r="AE220">
        <v>7518246</v>
      </c>
      <c r="AF220">
        <v>7653093</v>
      </c>
      <c r="AG220">
        <v>7789335</v>
      </c>
      <c r="AH220">
        <v>7929641</v>
      </c>
      <c r="AI220">
        <v>8072956</v>
      </c>
      <c r="AJ220">
        <v>8202556</v>
      </c>
      <c r="AK220">
        <v>8291080</v>
      </c>
      <c r="AL220">
        <v>8365873</v>
      </c>
      <c r="AM220">
        <v>8456223</v>
      </c>
      <c r="AN220">
        <v>8548779</v>
      </c>
      <c r="AO220">
        <v>8683441</v>
      </c>
      <c r="AP220">
        <v>8844463</v>
      </c>
      <c r="AQ220">
        <v>9018162</v>
      </c>
      <c r="AR220">
        <v>9137847</v>
      </c>
      <c r="AS220">
        <v>9263745</v>
      </c>
      <c r="AT220">
        <v>9467939</v>
      </c>
      <c r="AU220">
        <v>9693802</v>
      </c>
      <c r="AV220">
        <v>9901437</v>
      </c>
      <c r="AW220">
        <v>10095698</v>
      </c>
      <c r="AX220">
        <v>10296298</v>
      </c>
      <c r="AY220">
        <v>10508168</v>
      </c>
      <c r="AZ220">
        <v>10733328</v>
      </c>
      <c r="BA220">
        <v>10949488</v>
      </c>
      <c r="BB220">
        <v>11164745</v>
      </c>
      <c r="BC220">
        <v>11350426</v>
      </c>
      <c r="BD220">
        <v>11460590</v>
      </c>
      <c r="BE220">
        <v>11611739</v>
      </c>
      <c r="BF220">
        <v>11777970</v>
      </c>
      <c r="BG220">
        <v>11948312</v>
      </c>
      <c r="BH220">
        <v>12126465</v>
      </c>
      <c r="BI220">
        <v>12309447</v>
      </c>
      <c r="BJ220">
        <v>12515557</v>
      </c>
      <c r="BK220">
        <v>12682119</v>
      </c>
      <c r="BL220">
        <v>12816933</v>
      </c>
      <c r="BM220">
        <v>12939178</v>
      </c>
      <c r="BN220">
        <v>13105512</v>
      </c>
      <c r="BO220">
        <v>13282196</v>
      </c>
      <c r="BP220">
        <v>13467687</v>
      </c>
    </row>
    <row r="221" spans="1:68" x14ac:dyDescent="0.35">
      <c r="A221" t="s">
        <v>508</v>
      </c>
      <c r="B221" t="s">
        <v>509</v>
      </c>
      <c r="C221" t="s">
        <v>602</v>
      </c>
      <c r="D221" t="s">
        <v>603</v>
      </c>
      <c r="E221">
        <v>43186</v>
      </c>
      <c r="F221">
        <v>42587</v>
      </c>
      <c r="G221">
        <v>41360</v>
      </c>
      <c r="H221">
        <v>40328</v>
      </c>
      <c r="I221">
        <v>39489</v>
      </c>
      <c r="J221">
        <v>38820</v>
      </c>
      <c r="K221">
        <v>38320</v>
      </c>
      <c r="L221">
        <v>37993</v>
      </c>
      <c r="M221">
        <v>37817</v>
      </c>
      <c r="N221">
        <v>37770</v>
      </c>
      <c r="O221">
        <v>38227</v>
      </c>
      <c r="P221">
        <v>39166</v>
      </c>
      <c r="Q221">
        <v>40134</v>
      </c>
      <c r="R221">
        <v>41109</v>
      </c>
      <c r="S221">
        <v>42136</v>
      </c>
      <c r="T221">
        <v>43244</v>
      </c>
      <c r="U221">
        <v>44457</v>
      </c>
      <c r="V221">
        <v>45780</v>
      </c>
      <c r="W221">
        <v>47182</v>
      </c>
      <c r="X221">
        <v>48583</v>
      </c>
      <c r="Y221">
        <v>49910</v>
      </c>
      <c r="Z221">
        <v>51135</v>
      </c>
      <c r="AA221">
        <v>52209</v>
      </c>
      <c r="AB221">
        <v>53241</v>
      </c>
      <c r="AC221">
        <v>54413</v>
      </c>
      <c r="AD221">
        <v>55522</v>
      </c>
      <c r="AE221">
        <v>56582</v>
      </c>
      <c r="AF221">
        <v>57871</v>
      </c>
      <c r="AG221">
        <v>59339</v>
      </c>
      <c r="AH221">
        <v>60856</v>
      </c>
      <c r="AI221">
        <v>62380</v>
      </c>
      <c r="AJ221">
        <v>63700</v>
      </c>
      <c r="AK221">
        <v>64831</v>
      </c>
      <c r="AL221">
        <v>66022</v>
      </c>
      <c r="AM221">
        <v>67274</v>
      </c>
      <c r="AN221">
        <v>68590</v>
      </c>
      <c r="AO221">
        <v>69977</v>
      </c>
      <c r="AP221">
        <v>71446</v>
      </c>
      <c r="AQ221">
        <v>73010</v>
      </c>
      <c r="AR221">
        <v>74639</v>
      </c>
      <c r="AS221">
        <v>76285</v>
      </c>
      <c r="AT221">
        <v>78079</v>
      </c>
      <c r="AU221">
        <v>80244</v>
      </c>
      <c r="AV221">
        <v>82597</v>
      </c>
      <c r="AW221">
        <v>84901</v>
      </c>
      <c r="AX221">
        <v>87202</v>
      </c>
      <c r="AY221">
        <v>89505</v>
      </c>
      <c r="AZ221">
        <v>91779</v>
      </c>
      <c r="BA221">
        <v>94035</v>
      </c>
      <c r="BB221">
        <v>96311</v>
      </c>
      <c r="BC221">
        <v>98631</v>
      </c>
      <c r="BD221">
        <v>100994</v>
      </c>
      <c r="BE221">
        <v>103140</v>
      </c>
      <c r="BF221">
        <v>105071</v>
      </c>
      <c r="BG221">
        <v>107066</v>
      </c>
      <c r="BH221">
        <v>109175</v>
      </c>
      <c r="BI221">
        <v>111415</v>
      </c>
      <c r="BJ221">
        <v>113775</v>
      </c>
      <c r="BK221">
        <v>116248</v>
      </c>
      <c r="BL221">
        <v>118869</v>
      </c>
      <c r="BM221">
        <v>122254</v>
      </c>
      <c r="BN221">
        <v>126108</v>
      </c>
      <c r="BO221">
        <v>129820</v>
      </c>
      <c r="BP221">
        <v>133564</v>
      </c>
    </row>
    <row r="222" spans="1:68" x14ac:dyDescent="0.35">
      <c r="A222" t="s">
        <v>510</v>
      </c>
      <c r="B222" t="s">
        <v>511</v>
      </c>
      <c r="C222" t="s">
        <v>602</v>
      </c>
      <c r="D222" t="s">
        <v>603</v>
      </c>
      <c r="E222">
        <v>133165</v>
      </c>
      <c r="F222">
        <v>136682</v>
      </c>
      <c r="G222">
        <v>140295</v>
      </c>
      <c r="H222">
        <v>144167</v>
      </c>
      <c r="I222">
        <v>148187</v>
      </c>
      <c r="J222">
        <v>152102</v>
      </c>
      <c r="K222">
        <v>156189</v>
      </c>
      <c r="L222">
        <v>160701</v>
      </c>
      <c r="M222">
        <v>165857</v>
      </c>
      <c r="N222">
        <v>171793</v>
      </c>
      <c r="O222">
        <v>178519</v>
      </c>
      <c r="P222">
        <v>185956</v>
      </c>
      <c r="Q222">
        <v>191374</v>
      </c>
      <c r="R222">
        <v>194171</v>
      </c>
      <c r="S222">
        <v>196454</v>
      </c>
      <c r="T222">
        <v>198337</v>
      </c>
      <c r="U222">
        <v>199947</v>
      </c>
      <c r="V222">
        <v>201343</v>
      </c>
      <c r="W222">
        <v>202464</v>
      </c>
      <c r="X222">
        <v>203184</v>
      </c>
      <c r="Y222">
        <v>205483</v>
      </c>
      <c r="Z222">
        <v>209527</v>
      </c>
      <c r="AA222">
        <v>213449</v>
      </c>
      <c r="AB222">
        <v>217312</v>
      </c>
      <c r="AC222">
        <v>221365</v>
      </c>
      <c r="AD222">
        <v>225835</v>
      </c>
      <c r="AE222">
        <v>230336</v>
      </c>
      <c r="AF222">
        <v>234099</v>
      </c>
      <c r="AG222">
        <v>238043</v>
      </c>
      <c r="AH222">
        <v>242294</v>
      </c>
      <c r="AI222">
        <v>245234</v>
      </c>
      <c r="AJ222">
        <v>247249</v>
      </c>
      <c r="AK222">
        <v>249234</v>
      </c>
      <c r="AL222">
        <v>250619</v>
      </c>
      <c r="AM222">
        <v>252684</v>
      </c>
      <c r="AN222">
        <v>258004</v>
      </c>
      <c r="AO222">
        <v>265475</v>
      </c>
      <c r="AP222">
        <v>273353</v>
      </c>
      <c r="AQ222">
        <v>281592</v>
      </c>
      <c r="AR222">
        <v>289948</v>
      </c>
      <c r="AS222">
        <v>298151</v>
      </c>
      <c r="AT222">
        <v>306050</v>
      </c>
      <c r="AU222">
        <v>313553</v>
      </c>
      <c r="AV222">
        <v>320549</v>
      </c>
      <c r="AW222">
        <v>325797</v>
      </c>
      <c r="AX222">
        <v>329617</v>
      </c>
      <c r="AY222">
        <v>333497</v>
      </c>
      <c r="AZ222">
        <v>337521</v>
      </c>
      <c r="BA222">
        <v>341792</v>
      </c>
      <c r="BB222">
        <v>346323</v>
      </c>
      <c r="BC222">
        <v>351144</v>
      </c>
      <c r="BD222">
        <v>356297</v>
      </c>
      <c r="BE222">
        <v>361761</v>
      </c>
      <c r="BF222">
        <v>367490</v>
      </c>
      <c r="BG222">
        <v>373343</v>
      </c>
      <c r="BH222">
        <v>379150</v>
      </c>
      <c r="BI222">
        <v>384797</v>
      </c>
      <c r="BJ222">
        <v>390125</v>
      </c>
      <c r="BK222">
        <v>395086</v>
      </c>
      <c r="BL222">
        <v>400196</v>
      </c>
      <c r="BM222">
        <v>405252</v>
      </c>
      <c r="BN222">
        <v>409622</v>
      </c>
      <c r="BO222">
        <v>413714</v>
      </c>
      <c r="BP222">
        <v>417783</v>
      </c>
    </row>
    <row r="223" spans="1:68" x14ac:dyDescent="0.35">
      <c r="A223" t="s">
        <v>512</v>
      </c>
      <c r="B223" t="s">
        <v>513</v>
      </c>
      <c r="C223" t="s">
        <v>602</v>
      </c>
      <c r="D223" t="s">
        <v>603</v>
      </c>
      <c r="E223">
        <v>2508054</v>
      </c>
      <c r="F223">
        <v>2575607</v>
      </c>
      <c r="G223">
        <v>2602935</v>
      </c>
      <c r="H223">
        <v>2633840</v>
      </c>
      <c r="I223">
        <v>2663840</v>
      </c>
      <c r="J223">
        <v>2695200</v>
      </c>
      <c r="K223">
        <v>2731606</v>
      </c>
      <c r="L223">
        <v>2770282</v>
      </c>
      <c r="M223">
        <v>2808595</v>
      </c>
      <c r="N223">
        <v>2846772</v>
      </c>
      <c r="O223">
        <v>2873987</v>
      </c>
      <c r="P223">
        <v>2901825</v>
      </c>
      <c r="Q223">
        <v>2940063</v>
      </c>
      <c r="R223">
        <v>2974318</v>
      </c>
      <c r="S223">
        <v>3002114</v>
      </c>
      <c r="T223">
        <v>3028101</v>
      </c>
      <c r="U223">
        <v>3056056</v>
      </c>
      <c r="V223">
        <v>3081692</v>
      </c>
      <c r="W223">
        <v>3106011</v>
      </c>
      <c r="X223">
        <v>3131376</v>
      </c>
      <c r="Y223">
        <v>3159338</v>
      </c>
      <c r="Z223">
        <v>3194256</v>
      </c>
      <c r="AA223">
        <v>3232313</v>
      </c>
      <c r="AB223">
        <v>3268262</v>
      </c>
      <c r="AC223">
        <v>3293829</v>
      </c>
      <c r="AD223">
        <v>3310787</v>
      </c>
      <c r="AE223">
        <v>3325671</v>
      </c>
      <c r="AF223">
        <v>3340478</v>
      </c>
      <c r="AG223">
        <v>3360199</v>
      </c>
      <c r="AH223">
        <v>3386166</v>
      </c>
      <c r="AI223">
        <v>3417597</v>
      </c>
      <c r="AJ223">
        <v>3437665</v>
      </c>
      <c r="AK223">
        <v>3457202</v>
      </c>
      <c r="AL223">
        <v>3490944</v>
      </c>
      <c r="AM223">
        <v>3528058</v>
      </c>
      <c r="AN223">
        <v>3563587</v>
      </c>
      <c r="AO223">
        <v>3595651</v>
      </c>
      <c r="AP223">
        <v>3627020</v>
      </c>
      <c r="AQ223">
        <v>3658780</v>
      </c>
      <c r="AR223">
        <v>3691616</v>
      </c>
      <c r="AS223">
        <v>3717115</v>
      </c>
      <c r="AT223">
        <v>3741889</v>
      </c>
      <c r="AU223">
        <v>3770339</v>
      </c>
      <c r="AV223">
        <v>3794737</v>
      </c>
      <c r="AW223">
        <v>3816881</v>
      </c>
      <c r="AX223">
        <v>3836050</v>
      </c>
      <c r="AY223">
        <v>3853022</v>
      </c>
      <c r="AZ223">
        <v>3868025</v>
      </c>
      <c r="BA223">
        <v>3881101</v>
      </c>
      <c r="BB223">
        <v>3887876</v>
      </c>
      <c r="BC223">
        <v>3886715</v>
      </c>
      <c r="BD223">
        <v>3884005</v>
      </c>
      <c r="BE223">
        <v>3877479</v>
      </c>
      <c r="BF223">
        <v>3863553</v>
      </c>
      <c r="BG223">
        <v>3845988</v>
      </c>
      <c r="BH223">
        <v>3824747</v>
      </c>
      <c r="BI223">
        <v>3797828</v>
      </c>
      <c r="BJ223">
        <v>3766947</v>
      </c>
      <c r="BK223">
        <v>3735731</v>
      </c>
      <c r="BL223">
        <v>3705908</v>
      </c>
      <c r="BM223">
        <v>3678223</v>
      </c>
      <c r="BN223">
        <v>3644696</v>
      </c>
      <c r="BO223">
        <v>3609998</v>
      </c>
      <c r="BP223">
        <v>3583927</v>
      </c>
    </row>
    <row r="224" spans="1:68" x14ac:dyDescent="0.35">
      <c r="A224" t="s">
        <v>514</v>
      </c>
      <c r="B224" t="s">
        <v>515</v>
      </c>
      <c r="C224" t="s">
        <v>602</v>
      </c>
      <c r="D224" t="s">
        <v>603</v>
      </c>
      <c r="E224">
        <v>1033660</v>
      </c>
      <c r="F224">
        <v>1037627</v>
      </c>
      <c r="G224">
        <v>1043679</v>
      </c>
      <c r="H224">
        <v>1053163</v>
      </c>
      <c r="I224">
        <v>1064340</v>
      </c>
      <c r="J224">
        <v>1077301</v>
      </c>
      <c r="K224">
        <v>1092643</v>
      </c>
      <c r="L224">
        <v>1107436</v>
      </c>
      <c r="M224">
        <v>1120504</v>
      </c>
      <c r="N224">
        <v>1130161</v>
      </c>
      <c r="O224">
        <v>1140365</v>
      </c>
      <c r="P224">
        <v>1150430</v>
      </c>
      <c r="Q224">
        <v>1158635</v>
      </c>
      <c r="R224">
        <v>1166172</v>
      </c>
      <c r="S224">
        <v>1169960</v>
      </c>
      <c r="T224">
        <v>1179314</v>
      </c>
      <c r="U224">
        <v>1195642</v>
      </c>
      <c r="V224">
        <v>1209463</v>
      </c>
      <c r="W224">
        <v>1222063</v>
      </c>
      <c r="X224">
        <v>1234979</v>
      </c>
      <c r="Y224">
        <v>1250201</v>
      </c>
      <c r="Z224">
        <v>1260182</v>
      </c>
      <c r="AA224">
        <v>1270216</v>
      </c>
      <c r="AB224">
        <v>1286942</v>
      </c>
      <c r="AC224">
        <v>1301156</v>
      </c>
      <c r="AD224">
        <v>1311815</v>
      </c>
      <c r="AE224">
        <v>1335398</v>
      </c>
      <c r="AF224">
        <v>1358196</v>
      </c>
      <c r="AG224">
        <v>1363289</v>
      </c>
      <c r="AH224">
        <v>1365541</v>
      </c>
      <c r="AI224">
        <v>1369616</v>
      </c>
      <c r="AJ224">
        <v>1374652</v>
      </c>
      <c r="AK224">
        <v>1376828</v>
      </c>
      <c r="AL224">
        <v>1376972</v>
      </c>
      <c r="AM224">
        <v>1379364</v>
      </c>
      <c r="AN224">
        <v>1381978</v>
      </c>
      <c r="AO224">
        <v>1383242</v>
      </c>
      <c r="AP224">
        <v>1384896</v>
      </c>
      <c r="AQ224">
        <v>1383867</v>
      </c>
      <c r="AR224">
        <v>1387845</v>
      </c>
      <c r="AS224">
        <v>1395104</v>
      </c>
      <c r="AT224">
        <v>1398679</v>
      </c>
      <c r="AU224">
        <v>1402074</v>
      </c>
      <c r="AV224">
        <v>1405285</v>
      </c>
      <c r="AW224">
        <v>1407027</v>
      </c>
      <c r="AX224">
        <v>1408337</v>
      </c>
      <c r="AY224">
        <v>1411092</v>
      </c>
      <c r="AZ224">
        <v>1416571</v>
      </c>
      <c r="BA224">
        <v>1413456</v>
      </c>
      <c r="BB224">
        <v>1420666</v>
      </c>
      <c r="BC224">
        <v>1423651</v>
      </c>
      <c r="BD224">
        <v>1421142</v>
      </c>
      <c r="BE224">
        <v>1415080</v>
      </c>
      <c r="BF224">
        <v>1406626</v>
      </c>
      <c r="BG224">
        <v>1396953</v>
      </c>
      <c r="BH224">
        <v>1385826</v>
      </c>
      <c r="BI224">
        <v>1374712</v>
      </c>
      <c r="BJ224">
        <v>1363515</v>
      </c>
      <c r="BK224">
        <v>1357416</v>
      </c>
      <c r="BL224">
        <v>1358304</v>
      </c>
      <c r="BM224">
        <v>1361114</v>
      </c>
      <c r="BN224">
        <v>1357746</v>
      </c>
      <c r="BO224">
        <v>1352205</v>
      </c>
      <c r="BP224">
        <v>1351536</v>
      </c>
    </row>
    <row r="225" spans="1:68" x14ac:dyDescent="0.35">
      <c r="A225" t="s">
        <v>516</v>
      </c>
      <c r="B225" t="s">
        <v>517</v>
      </c>
      <c r="C225" t="s">
        <v>602</v>
      </c>
      <c r="D225" t="s">
        <v>603</v>
      </c>
      <c r="E225">
        <v>4926500</v>
      </c>
      <c r="F225">
        <v>4970776</v>
      </c>
      <c r="G225">
        <v>5015377</v>
      </c>
      <c r="H225">
        <v>5054246</v>
      </c>
      <c r="I225">
        <v>5093400</v>
      </c>
      <c r="J225">
        <v>5134381</v>
      </c>
      <c r="K225">
        <v>5169417</v>
      </c>
      <c r="L225">
        <v>5190274</v>
      </c>
      <c r="M225">
        <v>5203850</v>
      </c>
      <c r="N225">
        <v>5229504</v>
      </c>
      <c r="O225">
        <v>5266893</v>
      </c>
      <c r="P225">
        <v>5286750</v>
      </c>
      <c r="Q225">
        <v>5280366</v>
      </c>
      <c r="R225">
        <v>5266542</v>
      </c>
      <c r="S225">
        <v>5259066</v>
      </c>
      <c r="T225">
        <v>5259204</v>
      </c>
      <c r="U225">
        <v>5263706</v>
      </c>
      <c r="V225">
        <v>5273125</v>
      </c>
      <c r="W225">
        <v>5285917</v>
      </c>
      <c r="X225">
        <v>5304558</v>
      </c>
      <c r="Y225">
        <v>5328421</v>
      </c>
      <c r="Z225">
        <v>5349937</v>
      </c>
      <c r="AA225">
        <v>5367759</v>
      </c>
      <c r="AB225">
        <v>5381442</v>
      </c>
      <c r="AC225">
        <v>5391841</v>
      </c>
      <c r="AD225">
        <v>5394545</v>
      </c>
      <c r="AE225">
        <v>5396456</v>
      </c>
      <c r="AF225">
        <v>5410648</v>
      </c>
      <c r="AG225">
        <v>5433473</v>
      </c>
      <c r="AH225">
        <v>5467070</v>
      </c>
      <c r="AI225">
        <v>5502089</v>
      </c>
      <c r="AJ225">
        <v>5526024</v>
      </c>
      <c r="AK225">
        <v>5543705</v>
      </c>
      <c r="AL225">
        <v>5562831</v>
      </c>
      <c r="AM225">
        <v>5593896</v>
      </c>
      <c r="AN225">
        <v>5621611</v>
      </c>
      <c r="AO225">
        <v>5634723</v>
      </c>
      <c r="AP225">
        <v>5645639</v>
      </c>
      <c r="AQ225">
        <v>5659741</v>
      </c>
      <c r="AR225">
        <v>5678815</v>
      </c>
      <c r="AS225">
        <v>5705154</v>
      </c>
      <c r="AT225">
        <v>5738916</v>
      </c>
      <c r="AU225">
        <v>5775874</v>
      </c>
      <c r="AV225">
        <v>5815118</v>
      </c>
      <c r="AW225">
        <v>5854272</v>
      </c>
      <c r="AX225">
        <v>5897414</v>
      </c>
      <c r="AY225">
        <v>5951852</v>
      </c>
      <c r="AZ225">
        <v>6007406</v>
      </c>
      <c r="BA225">
        <v>6050672</v>
      </c>
      <c r="BB225">
        <v>6084539</v>
      </c>
      <c r="BC225">
        <v>6106870</v>
      </c>
      <c r="BD225">
        <v>6113633</v>
      </c>
      <c r="BE225">
        <v>6114778</v>
      </c>
      <c r="BF225">
        <v>6121018</v>
      </c>
      <c r="BG225">
        <v>6139307</v>
      </c>
      <c r="BH225">
        <v>6169369</v>
      </c>
      <c r="BI225">
        <v>6221865</v>
      </c>
      <c r="BJ225">
        <v>6288271</v>
      </c>
      <c r="BK225">
        <v>6346978</v>
      </c>
      <c r="BL225">
        <v>6400936</v>
      </c>
      <c r="BM225">
        <v>6440267</v>
      </c>
      <c r="BN225">
        <v>6473749</v>
      </c>
      <c r="BO225">
        <v>6519659</v>
      </c>
      <c r="BP225">
        <v>6555238</v>
      </c>
    </row>
    <row r="226" spans="1:68" x14ac:dyDescent="0.35">
      <c r="A226" t="s">
        <v>518</v>
      </c>
      <c r="B226" t="s">
        <v>519</v>
      </c>
      <c r="C226" t="s">
        <v>602</v>
      </c>
      <c r="D226" t="s">
        <v>603</v>
      </c>
      <c r="E226">
        <v>173369</v>
      </c>
      <c r="F226">
        <v>176307</v>
      </c>
      <c r="G226">
        <v>179401</v>
      </c>
      <c r="H226">
        <v>182678</v>
      </c>
      <c r="I226">
        <v>186666</v>
      </c>
      <c r="J226">
        <v>191657</v>
      </c>
      <c r="K226">
        <v>197136</v>
      </c>
      <c r="L226">
        <v>202792</v>
      </c>
      <c r="M226">
        <v>208530</v>
      </c>
      <c r="N226">
        <v>214283</v>
      </c>
      <c r="O226">
        <v>220064</v>
      </c>
      <c r="P226">
        <v>225900</v>
      </c>
      <c r="Q226">
        <v>231821</v>
      </c>
      <c r="R226">
        <v>237863</v>
      </c>
      <c r="S226">
        <v>244077</v>
      </c>
      <c r="T226">
        <v>250488</v>
      </c>
      <c r="U226">
        <v>257219</v>
      </c>
      <c r="V226">
        <v>264457</v>
      </c>
      <c r="W226">
        <v>272147</v>
      </c>
      <c r="X226">
        <v>280146</v>
      </c>
      <c r="Y226">
        <v>288394</v>
      </c>
      <c r="Z226">
        <v>296862</v>
      </c>
      <c r="AA226">
        <v>305678</v>
      </c>
      <c r="AB226">
        <v>315016</v>
      </c>
      <c r="AC226">
        <v>324899</v>
      </c>
      <c r="AD226">
        <v>336869</v>
      </c>
      <c r="AE226">
        <v>351170</v>
      </c>
      <c r="AF226">
        <v>366789</v>
      </c>
      <c r="AG226">
        <v>389065</v>
      </c>
      <c r="AH226">
        <v>413371</v>
      </c>
      <c r="AI226">
        <v>434941</v>
      </c>
      <c r="AJ226">
        <v>458004</v>
      </c>
      <c r="AK226">
        <v>481009</v>
      </c>
      <c r="AL226">
        <v>498088</v>
      </c>
      <c r="AM226">
        <v>491435</v>
      </c>
      <c r="AN226">
        <v>486649</v>
      </c>
      <c r="AO226">
        <v>502156</v>
      </c>
      <c r="AP226">
        <v>517958</v>
      </c>
      <c r="AQ226">
        <v>533476</v>
      </c>
      <c r="AR226">
        <v>548437</v>
      </c>
      <c r="AS226">
        <v>562504</v>
      </c>
      <c r="AT226">
        <v>574909</v>
      </c>
      <c r="AU226">
        <v>585466</v>
      </c>
      <c r="AV226">
        <v>594211</v>
      </c>
      <c r="AW226">
        <v>601522</v>
      </c>
      <c r="AX226">
        <v>607723</v>
      </c>
      <c r="AY226">
        <v>613125</v>
      </c>
      <c r="AZ226">
        <v>620101</v>
      </c>
      <c r="BA226">
        <v>629494</v>
      </c>
      <c r="BB226">
        <v>638980</v>
      </c>
      <c r="BC226">
        <v>647472</v>
      </c>
      <c r="BD226">
        <v>655016</v>
      </c>
      <c r="BE226">
        <v>661785</v>
      </c>
      <c r="BF226">
        <v>668446</v>
      </c>
      <c r="BG226">
        <v>675737</v>
      </c>
      <c r="BH226">
        <v>683652</v>
      </c>
      <c r="BI226">
        <v>691414</v>
      </c>
      <c r="BJ226">
        <v>700066</v>
      </c>
      <c r="BK226">
        <v>710201</v>
      </c>
      <c r="BL226">
        <v>720748</v>
      </c>
      <c r="BM226">
        <v>732801</v>
      </c>
      <c r="BN226">
        <v>745579</v>
      </c>
      <c r="BO226">
        <v>756148</v>
      </c>
      <c r="BP226">
        <v>765180</v>
      </c>
    </row>
    <row r="227" spans="1:68" x14ac:dyDescent="0.35">
      <c r="A227" t="s">
        <v>520</v>
      </c>
      <c r="B227" t="s">
        <v>521</v>
      </c>
      <c r="C227" t="s">
        <v>602</v>
      </c>
      <c r="D227" t="s">
        <v>603</v>
      </c>
      <c r="E227">
        <v>1383</v>
      </c>
      <c r="F227">
        <v>1536</v>
      </c>
      <c r="G227">
        <v>1721</v>
      </c>
      <c r="H227">
        <v>1928</v>
      </c>
      <c r="I227">
        <v>2142</v>
      </c>
      <c r="J227">
        <v>2370</v>
      </c>
      <c r="K227">
        <v>2620</v>
      </c>
      <c r="L227">
        <v>2880</v>
      </c>
      <c r="M227">
        <v>3151</v>
      </c>
      <c r="N227">
        <v>3432</v>
      </c>
      <c r="O227">
        <v>3716</v>
      </c>
      <c r="P227">
        <v>3999</v>
      </c>
      <c r="Q227">
        <v>4312</v>
      </c>
      <c r="R227">
        <v>4684</v>
      </c>
      <c r="S227">
        <v>5099</v>
      </c>
      <c r="T227">
        <v>5535</v>
      </c>
      <c r="U227">
        <v>5978</v>
      </c>
      <c r="V227">
        <v>6425</v>
      </c>
      <c r="W227">
        <v>6871</v>
      </c>
      <c r="X227">
        <v>7312</v>
      </c>
      <c r="Y227">
        <v>7750</v>
      </c>
      <c r="Z227">
        <v>8366</v>
      </c>
      <c r="AA227">
        <v>9359</v>
      </c>
      <c r="AB227">
        <v>10590</v>
      </c>
      <c r="AC227">
        <v>11889</v>
      </c>
      <c r="AD227">
        <v>13231</v>
      </c>
      <c r="AE227">
        <v>14601</v>
      </c>
      <c r="AF227">
        <v>15984</v>
      </c>
      <c r="AG227">
        <v>17373</v>
      </c>
      <c r="AH227">
        <v>18767</v>
      </c>
      <c r="AI227">
        <v>20161</v>
      </c>
      <c r="AJ227">
        <v>21570</v>
      </c>
      <c r="AK227">
        <v>22603</v>
      </c>
      <c r="AL227">
        <v>22868</v>
      </c>
      <c r="AM227">
        <v>22742</v>
      </c>
      <c r="AN227">
        <v>22600</v>
      </c>
      <c r="AO227">
        <v>22448</v>
      </c>
      <c r="AP227">
        <v>22296</v>
      </c>
      <c r="AQ227">
        <v>22152</v>
      </c>
      <c r="AR227">
        <v>22006</v>
      </c>
      <c r="AS227">
        <v>21860</v>
      </c>
      <c r="AT227">
        <v>21856</v>
      </c>
      <c r="AU227">
        <v>22113</v>
      </c>
      <c r="AV227">
        <v>22483</v>
      </c>
      <c r="AW227">
        <v>22845</v>
      </c>
      <c r="AX227">
        <v>23191</v>
      </c>
      <c r="AY227">
        <v>23491</v>
      </c>
      <c r="AZ227">
        <v>23753</v>
      </c>
      <c r="BA227">
        <v>24008</v>
      </c>
      <c r="BB227">
        <v>24268</v>
      </c>
      <c r="BC227">
        <v>24508</v>
      </c>
      <c r="BD227">
        <v>24890</v>
      </c>
      <c r="BE227">
        <v>25491</v>
      </c>
      <c r="BF227">
        <v>26118</v>
      </c>
      <c r="BG227">
        <v>26700</v>
      </c>
      <c r="BH227">
        <v>27234</v>
      </c>
      <c r="BI227">
        <v>27702</v>
      </c>
      <c r="BJ227">
        <v>28122</v>
      </c>
      <c r="BK227">
        <v>28516</v>
      </c>
      <c r="BL227">
        <v>28874</v>
      </c>
      <c r="BM227">
        <v>29212</v>
      </c>
      <c r="BN227">
        <v>29539</v>
      </c>
      <c r="BO227">
        <v>29912</v>
      </c>
      <c r="BP227">
        <v>30348</v>
      </c>
    </row>
    <row r="228" spans="1:68" x14ac:dyDescent="0.35">
      <c r="A228" t="s">
        <v>522</v>
      </c>
      <c r="B228" t="s">
        <v>523</v>
      </c>
      <c r="C228" t="s">
        <v>602</v>
      </c>
      <c r="D228" t="s">
        <v>603</v>
      </c>
      <c r="E228">
        <v>23092</v>
      </c>
      <c r="F228">
        <v>23579</v>
      </c>
      <c r="G228">
        <v>24003</v>
      </c>
      <c r="H228">
        <v>24373</v>
      </c>
      <c r="I228">
        <v>24716</v>
      </c>
      <c r="J228">
        <v>25047</v>
      </c>
      <c r="K228">
        <v>25378</v>
      </c>
      <c r="L228">
        <v>25720</v>
      </c>
      <c r="M228">
        <v>26097</v>
      </c>
      <c r="N228">
        <v>26536</v>
      </c>
      <c r="O228">
        <v>27048</v>
      </c>
      <c r="P228">
        <v>27642</v>
      </c>
      <c r="Q228">
        <v>28546</v>
      </c>
      <c r="R228">
        <v>29298</v>
      </c>
      <c r="S228">
        <v>30179</v>
      </c>
      <c r="T228">
        <v>31254</v>
      </c>
      <c r="U228">
        <v>32271</v>
      </c>
      <c r="V228">
        <v>33389</v>
      </c>
      <c r="W228">
        <v>34112</v>
      </c>
      <c r="X228">
        <v>34949</v>
      </c>
      <c r="Y228">
        <v>35749</v>
      </c>
      <c r="Z228">
        <v>36600</v>
      </c>
      <c r="AA228">
        <v>37175</v>
      </c>
      <c r="AB228">
        <v>37434</v>
      </c>
      <c r="AC228">
        <v>37902</v>
      </c>
      <c r="AD228">
        <v>38397</v>
      </c>
      <c r="AE228">
        <v>38778</v>
      </c>
      <c r="AF228">
        <v>40612</v>
      </c>
      <c r="AG228">
        <v>41007</v>
      </c>
      <c r="AH228">
        <v>41590</v>
      </c>
      <c r="AI228">
        <v>42159</v>
      </c>
      <c r="AJ228">
        <v>43070</v>
      </c>
      <c r="AK228">
        <v>43578</v>
      </c>
      <c r="AL228">
        <v>44794</v>
      </c>
      <c r="AM228">
        <v>46261</v>
      </c>
      <c r="AN228">
        <v>47170</v>
      </c>
      <c r="AO228">
        <v>48116</v>
      </c>
      <c r="AP228">
        <v>48971</v>
      </c>
      <c r="AQ228">
        <v>50316</v>
      </c>
      <c r="AR228">
        <v>51772</v>
      </c>
      <c r="AS228">
        <v>52708</v>
      </c>
      <c r="AT228">
        <v>53214</v>
      </c>
      <c r="AU228">
        <v>55320</v>
      </c>
      <c r="AV228">
        <v>55139</v>
      </c>
      <c r="AW228">
        <v>55371</v>
      </c>
      <c r="AX228">
        <v>56066</v>
      </c>
      <c r="AY228">
        <v>57702</v>
      </c>
      <c r="AZ228">
        <v>58452</v>
      </c>
      <c r="BA228">
        <v>60245</v>
      </c>
      <c r="BB228">
        <v>60953</v>
      </c>
      <c r="BC228">
        <v>63103</v>
      </c>
      <c r="BD228">
        <v>61798</v>
      </c>
      <c r="BE228">
        <v>62676</v>
      </c>
      <c r="BF228">
        <v>64044</v>
      </c>
      <c r="BG228">
        <v>65213</v>
      </c>
      <c r="BH228">
        <v>66859</v>
      </c>
      <c r="BI228">
        <v>67916</v>
      </c>
      <c r="BJ228">
        <v>68856</v>
      </c>
      <c r="BK228">
        <v>69569</v>
      </c>
      <c r="BL228">
        <v>70191</v>
      </c>
      <c r="BM228">
        <v>70728</v>
      </c>
      <c r="BN228">
        <v>71128</v>
      </c>
      <c r="BO228">
        <v>85763</v>
      </c>
      <c r="BP228">
        <v>85673</v>
      </c>
    </row>
    <row r="229" spans="1:68" x14ac:dyDescent="0.35">
      <c r="A229" t="s">
        <v>524</v>
      </c>
      <c r="B229" t="s">
        <v>525</v>
      </c>
      <c r="C229" t="s">
        <v>602</v>
      </c>
      <c r="D229" t="s">
        <v>603</v>
      </c>
      <c r="E229">
        <v>2322180</v>
      </c>
      <c r="F229">
        <v>2380537</v>
      </c>
      <c r="G229">
        <v>2442432</v>
      </c>
      <c r="H229">
        <v>2513267</v>
      </c>
      <c r="I229">
        <v>2584677</v>
      </c>
      <c r="J229">
        <v>2654761</v>
      </c>
      <c r="K229">
        <v>2730112</v>
      </c>
      <c r="L229">
        <v>2810526</v>
      </c>
      <c r="M229">
        <v>2895885</v>
      </c>
      <c r="N229">
        <v>2986423</v>
      </c>
      <c r="O229">
        <v>3082683</v>
      </c>
      <c r="P229">
        <v>3187476</v>
      </c>
      <c r="Q229">
        <v>3299351</v>
      </c>
      <c r="R229">
        <v>3413279</v>
      </c>
      <c r="S229">
        <v>3529650</v>
      </c>
      <c r="T229">
        <v>3649510</v>
      </c>
      <c r="U229">
        <v>3774357</v>
      </c>
      <c r="V229">
        <v>3905976</v>
      </c>
      <c r="W229">
        <v>4043876</v>
      </c>
      <c r="X229">
        <v>4186793</v>
      </c>
      <c r="Y229">
        <v>4333872</v>
      </c>
      <c r="Z229">
        <v>4487718</v>
      </c>
      <c r="AA229">
        <v>4654231</v>
      </c>
      <c r="AB229">
        <v>4835142</v>
      </c>
      <c r="AC229">
        <v>5027941</v>
      </c>
      <c r="AD229">
        <v>5229946</v>
      </c>
      <c r="AE229">
        <v>5437988</v>
      </c>
      <c r="AF229">
        <v>5652963</v>
      </c>
      <c r="AG229">
        <v>5876689</v>
      </c>
      <c r="AH229">
        <v>6109056</v>
      </c>
      <c r="AI229">
        <v>6351172</v>
      </c>
      <c r="AJ229">
        <v>6602143</v>
      </c>
      <c r="AK229">
        <v>6864757</v>
      </c>
      <c r="AL229">
        <v>7137482</v>
      </c>
      <c r="AM229">
        <v>7413942</v>
      </c>
      <c r="AN229">
        <v>7688438</v>
      </c>
      <c r="AO229">
        <v>7960620</v>
      </c>
      <c r="AP229">
        <v>8236093</v>
      </c>
      <c r="AQ229">
        <v>8521316</v>
      </c>
      <c r="AR229">
        <v>8817803</v>
      </c>
      <c r="AS229">
        <v>9122749</v>
      </c>
      <c r="AT229">
        <v>9437238</v>
      </c>
      <c r="AU229">
        <v>9760343</v>
      </c>
      <c r="AV229">
        <v>10090224</v>
      </c>
      <c r="AW229">
        <v>10443664</v>
      </c>
      <c r="AX229">
        <v>10820833</v>
      </c>
      <c r="AY229">
        <v>11492492</v>
      </c>
      <c r="AZ229">
        <v>12510043</v>
      </c>
      <c r="BA229">
        <v>13062362</v>
      </c>
      <c r="BB229">
        <v>13247542</v>
      </c>
      <c r="BC229">
        <v>13584907</v>
      </c>
      <c r="BD229">
        <v>13829200</v>
      </c>
      <c r="BE229">
        <v>13635170</v>
      </c>
      <c r="BF229">
        <v>12619123</v>
      </c>
      <c r="BG229">
        <v>11403975</v>
      </c>
      <c r="BH229">
        <v>10737014</v>
      </c>
      <c r="BI229">
        <v>10655861</v>
      </c>
      <c r="BJ229">
        <v>10822397</v>
      </c>
      <c r="BK229">
        <v>11276479</v>
      </c>
      <c r="BL229">
        <v>12090074</v>
      </c>
      <c r="BM229">
        <v>12811514</v>
      </c>
      <c r="BN229">
        <v>13415096</v>
      </c>
      <c r="BO229">
        <v>14240713</v>
      </c>
      <c r="BP229">
        <v>15331228</v>
      </c>
    </row>
    <row r="230" spans="1:68" x14ac:dyDescent="0.35">
      <c r="A230" t="s">
        <v>526</v>
      </c>
      <c r="B230" t="s">
        <v>527</v>
      </c>
      <c r="C230" t="s">
        <v>602</v>
      </c>
      <c r="D230" t="s">
        <v>603</v>
      </c>
      <c r="E230">
        <v>2759</v>
      </c>
      <c r="F230">
        <v>2777</v>
      </c>
      <c r="G230">
        <v>2792</v>
      </c>
      <c r="H230">
        <v>2806</v>
      </c>
      <c r="I230">
        <v>2817</v>
      </c>
      <c r="J230">
        <v>2812</v>
      </c>
      <c r="K230">
        <v>2795</v>
      </c>
      <c r="L230">
        <v>2775</v>
      </c>
      <c r="M230">
        <v>2750</v>
      </c>
      <c r="N230">
        <v>2715</v>
      </c>
      <c r="O230">
        <v>2696</v>
      </c>
      <c r="P230">
        <v>2761</v>
      </c>
      <c r="Q230">
        <v>2889</v>
      </c>
      <c r="R230">
        <v>3015</v>
      </c>
      <c r="S230">
        <v>3142</v>
      </c>
      <c r="T230">
        <v>3267</v>
      </c>
      <c r="U230">
        <v>3397</v>
      </c>
      <c r="V230">
        <v>3541</v>
      </c>
      <c r="W230">
        <v>3687</v>
      </c>
      <c r="X230">
        <v>3839</v>
      </c>
      <c r="Y230">
        <v>4050</v>
      </c>
      <c r="Z230">
        <v>4353</v>
      </c>
      <c r="AA230">
        <v>4700</v>
      </c>
      <c r="AB230">
        <v>5056</v>
      </c>
      <c r="AC230">
        <v>5420</v>
      </c>
      <c r="AD230">
        <v>5794</v>
      </c>
      <c r="AE230">
        <v>6164</v>
      </c>
      <c r="AF230">
        <v>6516</v>
      </c>
      <c r="AG230">
        <v>6856</v>
      </c>
      <c r="AH230">
        <v>7205</v>
      </c>
      <c r="AI230">
        <v>7597</v>
      </c>
      <c r="AJ230">
        <v>8061</v>
      </c>
      <c r="AK230">
        <v>8568</v>
      </c>
      <c r="AL230">
        <v>9094</v>
      </c>
      <c r="AM230">
        <v>9623</v>
      </c>
      <c r="AN230">
        <v>10143</v>
      </c>
      <c r="AO230">
        <v>10664</v>
      </c>
      <c r="AP230">
        <v>11182</v>
      </c>
      <c r="AQ230">
        <v>11708</v>
      </c>
      <c r="AR230">
        <v>12245</v>
      </c>
      <c r="AS230">
        <v>12796</v>
      </c>
      <c r="AT230">
        <v>13409</v>
      </c>
      <c r="AU230">
        <v>14184</v>
      </c>
      <c r="AV230">
        <v>15069</v>
      </c>
      <c r="AW230">
        <v>15948</v>
      </c>
      <c r="AX230">
        <v>16816</v>
      </c>
      <c r="AY230">
        <v>17663</v>
      </c>
      <c r="AZ230">
        <v>18487</v>
      </c>
      <c r="BA230">
        <v>19309</v>
      </c>
      <c r="BB230">
        <v>20159</v>
      </c>
      <c r="BC230">
        <v>21033</v>
      </c>
      <c r="BD230">
        <v>21935</v>
      </c>
      <c r="BE230">
        <v>23024</v>
      </c>
      <c r="BF230">
        <v>24296</v>
      </c>
      <c r="BG230">
        <v>25445</v>
      </c>
      <c r="BH230">
        <v>26691</v>
      </c>
      <c r="BI230">
        <v>28023</v>
      </c>
      <c r="BJ230">
        <v>29234</v>
      </c>
      <c r="BK230">
        <v>30459</v>
      </c>
      <c r="BL230">
        <v>31638</v>
      </c>
      <c r="BM230">
        <v>32511</v>
      </c>
      <c r="BN230">
        <v>33094</v>
      </c>
      <c r="BO230">
        <v>33479</v>
      </c>
      <c r="BP230">
        <v>33670</v>
      </c>
    </row>
    <row r="231" spans="1:68" x14ac:dyDescent="0.35">
      <c r="A231" t="s">
        <v>528</v>
      </c>
      <c r="B231" t="s">
        <v>529</v>
      </c>
      <c r="C231" t="s">
        <v>602</v>
      </c>
      <c r="D231" t="s">
        <v>603</v>
      </c>
      <c r="E231">
        <v>1678167</v>
      </c>
      <c r="F231">
        <v>1705062</v>
      </c>
      <c r="G231">
        <v>1731842</v>
      </c>
      <c r="H231">
        <v>1758790</v>
      </c>
      <c r="I231">
        <v>1788826</v>
      </c>
      <c r="J231">
        <v>1822029</v>
      </c>
      <c r="K231">
        <v>1854958</v>
      </c>
      <c r="L231">
        <v>1887215</v>
      </c>
      <c r="M231">
        <v>1919802</v>
      </c>
      <c r="N231">
        <v>1953160</v>
      </c>
      <c r="O231">
        <v>1987495</v>
      </c>
      <c r="P231">
        <v>2022330</v>
      </c>
      <c r="Q231">
        <v>2058167</v>
      </c>
      <c r="R231">
        <v>2095655</v>
      </c>
      <c r="S231">
        <v>2132326</v>
      </c>
      <c r="T231">
        <v>2165211</v>
      </c>
      <c r="U231">
        <v>2193064</v>
      </c>
      <c r="V231">
        <v>2217157</v>
      </c>
      <c r="W231">
        <v>2240829</v>
      </c>
      <c r="X231">
        <v>2276968</v>
      </c>
      <c r="Y231">
        <v>2239254</v>
      </c>
      <c r="Z231">
        <v>2202490</v>
      </c>
      <c r="AA231">
        <v>2353715</v>
      </c>
      <c r="AB231">
        <v>2514176</v>
      </c>
      <c r="AC231">
        <v>2512645</v>
      </c>
      <c r="AD231">
        <v>2501260</v>
      </c>
      <c r="AE231">
        <v>2582942</v>
      </c>
      <c r="AF231">
        <v>2689368</v>
      </c>
      <c r="AG231">
        <v>2790424</v>
      </c>
      <c r="AH231">
        <v>2890533</v>
      </c>
      <c r="AI231">
        <v>2957840</v>
      </c>
      <c r="AJ231">
        <v>3073882</v>
      </c>
      <c r="AK231">
        <v>3222436</v>
      </c>
      <c r="AL231">
        <v>3260747</v>
      </c>
      <c r="AM231">
        <v>3298606</v>
      </c>
      <c r="AN231">
        <v>3468783</v>
      </c>
      <c r="AO231">
        <v>3637726</v>
      </c>
      <c r="AP231">
        <v>3741052</v>
      </c>
      <c r="AQ231">
        <v>3856192</v>
      </c>
      <c r="AR231">
        <v>3989346</v>
      </c>
      <c r="AS231">
        <v>4120541</v>
      </c>
      <c r="AT231">
        <v>4246243</v>
      </c>
      <c r="AU231">
        <v>4390225</v>
      </c>
      <c r="AV231">
        <v>4588489</v>
      </c>
      <c r="AW231">
        <v>4835310</v>
      </c>
      <c r="AX231">
        <v>5053153</v>
      </c>
      <c r="AY231">
        <v>5238164</v>
      </c>
      <c r="AZ231">
        <v>5419265</v>
      </c>
      <c r="BA231">
        <v>5619119</v>
      </c>
      <c r="BB231">
        <v>5831074</v>
      </c>
      <c r="BC231">
        <v>6034121</v>
      </c>
      <c r="BD231">
        <v>6258465</v>
      </c>
      <c r="BE231">
        <v>6494446</v>
      </c>
      <c r="BF231">
        <v>6747693</v>
      </c>
      <c r="BG231">
        <v>7011908</v>
      </c>
      <c r="BH231">
        <v>7237966</v>
      </c>
      <c r="BI231">
        <v>7472039</v>
      </c>
      <c r="BJ231">
        <v>7741655</v>
      </c>
      <c r="BK231">
        <v>8030637</v>
      </c>
      <c r="BL231">
        <v>8314155</v>
      </c>
      <c r="BM231">
        <v>8609991</v>
      </c>
      <c r="BN231">
        <v>8962370</v>
      </c>
      <c r="BO231">
        <v>9327462</v>
      </c>
      <c r="BP231">
        <v>9889053</v>
      </c>
    </row>
    <row r="232" spans="1:68" x14ac:dyDescent="0.35">
      <c r="A232" t="s">
        <v>530</v>
      </c>
      <c r="B232" t="s">
        <v>531</v>
      </c>
      <c r="C232" t="s">
        <v>602</v>
      </c>
      <c r="D232" t="s">
        <v>603</v>
      </c>
      <c r="E232">
        <v>491067486</v>
      </c>
      <c r="F232">
        <v>492822752</v>
      </c>
      <c r="G232">
        <v>498749040</v>
      </c>
      <c r="H232">
        <v>506813366</v>
      </c>
      <c r="I232">
        <v>514786578</v>
      </c>
      <c r="J232">
        <v>525385242</v>
      </c>
      <c r="K232">
        <v>539028804</v>
      </c>
      <c r="L232">
        <v>554423405</v>
      </c>
      <c r="M232">
        <v>570585300</v>
      </c>
      <c r="N232">
        <v>586743199</v>
      </c>
      <c r="O232">
        <v>604070999</v>
      </c>
      <c r="P232">
        <v>621602130</v>
      </c>
      <c r="Q232">
        <v>639410348</v>
      </c>
      <c r="R232">
        <v>656769923</v>
      </c>
      <c r="S232">
        <v>670982727</v>
      </c>
      <c r="T232">
        <v>683265965</v>
      </c>
      <c r="U232">
        <v>695069572</v>
      </c>
      <c r="V232">
        <v>710958301</v>
      </c>
      <c r="W232">
        <v>734528077</v>
      </c>
      <c r="X232">
        <v>759292302</v>
      </c>
      <c r="Y232">
        <v>782135140</v>
      </c>
      <c r="Z232">
        <v>804778875</v>
      </c>
      <c r="AA232">
        <v>827082041</v>
      </c>
      <c r="AB232">
        <v>851041456</v>
      </c>
      <c r="AC232">
        <v>876405886</v>
      </c>
      <c r="AD232">
        <v>901305884</v>
      </c>
      <c r="AE232">
        <v>925695519</v>
      </c>
      <c r="AF232">
        <v>948993167</v>
      </c>
      <c r="AG232">
        <v>971667701</v>
      </c>
      <c r="AH232">
        <v>992549340</v>
      </c>
      <c r="AI232">
        <v>1010643834</v>
      </c>
      <c r="AJ232">
        <v>1028197450</v>
      </c>
      <c r="AK232">
        <v>1045857077</v>
      </c>
      <c r="AL232">
        <v>1062956304</v>
      </c>
      <c r="AM232">
        <v>1080713216</v>
      </c>
      <c r="AN232">
        <v>1099314138</v>
      </c>
      <c r="AO232">
        <v>1118898395</v>
      </c>
      <c r="AP232">
        <v>1140219422</v>
      </c>
      <c r="AQ232">
        <v>1160943047</v>
      </c>
      <c r="AR232">
        <v>1180249121</v>
      </c>
      <c r="AS232">
        <v>1199703586</v>
      </c>
      <c r="AT232">
        <v>1219955562</v>
      </c>
      <c r="AU232">
        <v>1241462928</v>
      </c>
      <c r="AV232">
        <v>1262840331</v>
      </c>
      <c r="AW232">
        <v>1283941627</v>
      </c>
      <c r="AX232">
        <v>1305661321</v>
      </c>
      <c r="AY232">
        <v>1324839042</v>
      </c>
      <c r="AZ232">
        <v>1340471215</v>
      </c>
      <c r="BA232">
        <v>1354687465</v>
      </c>
      <c r="BB232">
        <v>1367517495</v>
      </c>
      <c r="BC232">
        <v>1379273060</v>
      </c>
      <c r="BD232">
        <v>1390529183</v>
      </c>
      <c r="BE232">
        <v>1401362342</v>
      </c>
      <c r="BF232">
        <v>1410589155</v>
      </c>
      <c r="BG232">
        <v>1418191564</v>
      </c>
      <c r="BH232">
        <v>1424462419</v>
      </c>
      <c r="BI232">
        <v>1429775328</v>
      </c>
      <c r="BJ232">
        <v>1433466686</v>
      </c>
      <c r="BK232">
        <v>1435830115</v>
      </c>
      <c r="BL232">
        <v>1438253703</v>
      </c>
      <c r="BM232">
        <v>1440521986</v>
      </c>
      <c r="BN232">
        <v>1443302055</v>
      </c>
      <c r="BO232">
        <v>1445937964</v>
      </c>
      <c r="BP232">
        <v>1449305069</v>
      </c>
    </row>
    <row r="233" spans="1:68" x14ac:dyDescent="0.35">
      <c r="A233" t="s">
        <v>532</v>
      </c>
      <c r="B233" t="s">
        <v>533</v>
      </c>
      <c r="C233" t="s">
        <v>602</v>
      </c>
      <c r="D233" t="s">
        <v>603</v>
      </c>
      <c r="E233">
        <v>191445687</v>
      </c>
      <c r="F233">
        <v>192958452</v>
      </c>
      <c r="G233">
        <v>195389954</v>
      </c>
      <c r="H233">
        <v>198240832</v>
      </c>
      <c r="I233">
        <v>201642896</v>
      </c>
      <c r="J233">
        <v>205186505</v>
      </c>
      <c r="K233">
        <v>208350312</v>
      </c>
      <c r="L233">
        <v>211728015</v>
      </c>
      <c r="M233">
        <v>214940530</v>
      </c>
      <c r="N233">
        <v>218231888</v>
      </c>
      <c r="O233">
        <v>221624389</v>
      </c>
      <c r="P233">
        <v>224983483</v>
      </c>
      <c r="Q233">
        <v>228301122</v>
      </c>
      <c r="R233">
        <v>231627466</v>
      </c>
      <c r="S233">
        <v>234895806</v>
      </c>
      <c r="T233">
        <v>238075612</v>
      </c>
      <c r="U233">
        <v>241285737</v>
      </c>
      <c r="V233">
        <v>244270916</v>
      </c>
      <c r="W233">
        <v>247110740</v>
      </c>
      <c r="X233">
        <v>249504325</v>
      </c>
      <c r="Y233">
        <v>251881342</v>
      </c>
      <c r="Z233">
        <v>254718678</v>
      </c>
      <c r="AA233">
        <v>257864425</v>
      </c>
      <c r="AB233">
        <v>260842936</v>
      </c>
      <c r="AC233">
        <v>263698341</v>
      </c>
      <c r="AD233">
        <v>266549250</v>
      </c>
      <c r="AE233">
        <v>269339786</v>
      </c>
      <c r="AF233">
        <v>272002989</v>
      </c>
      <c r="AG233">
        <v>274409414</v>
      </c>
      <c r="AH233">
        <v>276550453</v>
      </c>
      <c r="AI233">
        <v>278105654</v>
      </c>
      <c r="AJ233">
        <v>279310639</v>
      </c>
      <c r="AK233">
        <v>280270804</v>
      </c>
      <c r="AL233">
        <v>281119754</v>
      </c>
      <c r="AM233">
        <v>281991276</v>
      </c>
      <c r="AN233">
        <v>283121765</v>
      </c>
      <c r="AO233">
        <v>284516951</v>
      </c>
      <c r="AP233">
        <v>286105087</v>
      </c>
      <c r="AQ233">
        <v>288250385</v>
      </c>
      <c r="AR233">
        <v>290747914</v>
      </c>
      <c r="AS233">
        <v>292980299</v>
      </c>
      <c r="AT233">
        <v>294889849</v>
      </c>
      <c r="AU233">
        <v>296441677</v>
      </c>
      <c r="AV233">
        <v>297789395</v>
      </c>
      <c r="AW233">
        <v>298962510</v>
      </c>
      <c r="AX233">
        <v>300080483</v>
      </c>
      <c r="AY233">
        <v>301321212</v>
      </c>
      <c r="AZ233">
        <v>302297521</v>
      </c>
      <c r="BA233">
        <v>304214481</v>
      </c>
      <c r="BB233">
        <v>306486924</v>
      </c>
      <c r="BC233">
        <v>308493240</v>
      </c>
      <c r="BD233">
        <v>309969968</v>
      </c>
      <c r="BE233">
        <v>310725309</v>
      </c>
      <c r="BF233">
        <v>311249152</v>
      </c>
      <c r="BG233">
        <v>311371498</v>
      </c>
      <c r="BH233">
        <v>311048339</v>
      </c>
      <c r="BI233">
        <v>310682694</v>
      </c>
      <c r="BJ233">
        <v>310206092</v>
      </c>
      <c r="BK233">
        <v>309776983</v>
      </c>
      <c r="BL233">
        <v>309301404</v>
      </c>
      <c r="BM233">
        <v>308393582</v>
      </c>
      <c r="BN233">
        <v>306964065</v>
      </c>
      <c r="BO233">
        <v>304273309</v>
      </c>
      <c r="BP233">
        <v>301619530</v>
      </c>
    </row>
    <row r="234" spans="1:68" x14ac:dyDescent="0.35">
      <c r="A234" t="s">
        <v>534</v>
      </c>
      <c r="B234" t="s">
        <v>535</v>
      </c>
      <c r="C234" t="s">
        <v>602</v>
      </c>
      <c r="D234" t="s">
        <v>603</v>
      </c>
      <c r="E234">
        <v>877418</v>
      </c>
      <c r="F234">
        <v>892034</v>
      </c>
      <c r="G234">
        <v>907309</v>
      </c>
      <c r="H234">
        <v>923295</v>
      </c>
      <c r="I234">
        <v>941919</v>
      </c>
      <c r="J234">
        <v>967074</v>
      </c>
      <c r="K234">
        <v>1000243</v>
      </c>
      <c r="L234">
        <v>1039725</v>
      </c>
      <c r="M234">
        <v>1082622</v>
      </c>
      <c r="N234">
        <v>1125175</v>
      </c>
      <c r="O234">
        <v>1164746</v>
      </c>
      <c r="P234">
        <v>1200321</v>
      </c>
      <c r="Q234">
        <v>1232309</v>
      </c>
      <c r="R234">
        <v>1262274</v>
      </c>
      <c r="S234">
        <v>1291571</v>
      </c>
      <c r="T234">
        <v>1320641</v>
      </c>
      <c r="U234">
        <v>1349803</v>
      </c>
      <c r="V234">
        <v>1379652</v>
      </c>
      <c r="W234">
        <v>1411162</v>
      </c>
      <c r="X234">
        <v>1446077</v>
      </c>
      <c r="Y234">
        <v>1486408</v>
      </c>
      <c r="Z234">
        <v>1533097</v>
      </c>
      <c r="AA234">
        <v>1585445</v>
      </c>
      <c r="AB234">
        <v>1641492</v>
      </c>
      <c r="AC234">
        <v>1699638</v>
      </c>
      <c r="AD234">
        <v>1758101</v>
      </c>
      <c r="AE234">
        <v>1816934</v>
      </c>
      <c r="AF234">
        <v>1878130</v>
      </c>
      <c r="AG234">
        <v>1941788</v>
      </c>
      <c r="AH234">
        <v>2007489</v>
      </c>
      <c r="AI234">
        <v>2075298</v>
      </c>
      <c r="AJ234">
        <v>2145034</v>
      </c>
      <c r="AK234">
        <v>2216444</v>
      </c>
      <c r="AL234">
        <v>2213087</v>
      </c>
      <c r="AM234">
        <v>2232272</v>
      </c>
      <c r="AN234">
        <v>2342746</v>
      </c>
      <c r="AO234">
        <v>2443493</v>
      </c>
      <c r="AP234">
        <v>2536603</v>
      </c>
      <c r="AQ234">
        <v>2625935</v>
      </c>
      <c r="AR234">
        <v>2716537</v>
      </c>
      <c r="AS234">
        <v>2805503</v>
      </c>
      <c r="AT234">
        <v>2890673</v>
      </c>
      <c r="AU234">
        <v>2973223</v>
      </c>
      <c r="AV234">
        <v>3057249</v>
      </c>
      <c r="AW234">
        <v>3145245</v>
      </c>
      <c r="AX234">
        <v>3234495</v>
      </c>
      <c r="AY234">
        <v>3335474</v>
      </c>
      <c r="AZ234">
        <v>3442177</v>
      </c>
      <c r="BA234">
        <v>3547256</v>
      </c>
      <c r="BB234">
        <v>3650844</v>
      </c>
      <c r="BC234">
        <v>3748632</v>
      </c>
      <c r="BD234">
        <v>3847507</v>
      </c>
      <c r="BE234">
        <v>3947874</v>
      </c>
      <c r="BF234">
        <v>4050863</v>
      </c>
      <c r="BG234">
        <v>4157712</v>
      </c>
      <c r="BH234">
        <v>4268126</v>
      </c>
      <c r="BI234">
        <v>4382035</v>
      </c>
      <c r="BJ234">
        <v>4499861</v>
      </c>
      <c r="BK234">
        <v>4621214</v>
      </c>
      <c r="BL234">
        <v>4745601</v>
      </c>
      <c r="BM234">
        <v>4874522</v>
      </c>
      <c r="BN234">
        <v>5009380</v>
      </c>
      <c r="BO234">
        <v>5150939</v>
      </c>
      <c r="BP234">
        <v>5299164</v>
      </c>
    </row>
    <row r="235" spans="1:68" x14ac:dyDescent="0.35">
      <c r="A235" t="s">
        <v>536</v>
      </c>
      <c r="B235" t="s">
        <v>537</v>
      </c>
      <c r="C235" t="s">
        <v>602</v>
      </c>
      <c r="D235" t="s">
        <v>603</v>
      </c>
      <c r="E235">
        <v>14210554</v>
      </c>
      <c r="F235">
        <v>14552086</v>
      </c>
      <c r="G235">
        <v>14913499</v>
      </c>
      <c r="H235">
        <v>15289216</v>
      </c>
      <c r="I235">
        <v>15692156</v>
      </c>
      <c r="J235">
        <v>16141685</v>
      </c>
      <c r="K235">
        <v>16624178</v>
      </c>
      <c r="L235">
        <v>17130065</v>
      </c>
      <c r="M235">
        <v>17662512</v>
      </c>
      <c r="N235">
        <v>18223831</v>
      </c>
      <c r="O235">
        <v>18824011</v>
      </c>
      <c r="P235">
        <v>19454665</v>
      </c>
      <c r="Q235">
        <v>20118483</v>
      </c>
      <c r="R235">
        <v>20822374</v>
      </c>
      <c r="S235">
        <v>21551506</v>
      </c>
      <c r="T235">
        <v>22301359</v>
      </c>
      <c r="U235">
        <v>23065633</v>
      </c>
      <c r="V235">
        <v>23868507</v>
      </c>
      <c r="W235">
        <v>24717617</v>
      </c>
      <c r="X235">
        <v>25590108</v>
      </c>
      <c r="Y235">
        <v>26486768</v>
      </c>
      <c r="Z235">
        <v>27401157</v>
      </c>
      <c r="AA235">
        <v>28340655</v>
      </c>
      <c r="AB235">
        <v>29323997</v>
      </c>
      <c r="AC235">
        <v>30331226</v>
      </c>
      <c r="AD235">
        <v>31335249</v>
      </c>
      <c r="AE235">
        <v>32324126</v>
      </c>
      <c r="AF235">
        <v>33304749</v>
      </c>
      <c r="AG235">
        <v>34284923</v>
      </c>
      <c r="AH235">
        <v>35231815</v>
      </c>
      <c r="AI235">
        <v>36179208</v>
      </c>
      <c r="AJ235">
        <v>37117504</v>
      </c>
      <c r="AK235">
        <v>38000321</v>
      </c>
      <c r="AL235">
        <v>38826148</v>
      </c>
      <c r="AM235">
        <v>39598715</v>
      </c>
      <c r="AN235">
        <v>40348975</v>
      </c>
      <c r="AO235">
        <v>41083771</v>
      </c>
      <c r="AP235">
        <v>41797403</v>
      </c>
      <c r="AQ235">
        <v>42487532</v>
      </c>
      <c r="AR235">
        <v>43153078</v>
      </c>
      <c r="AS235">
        <v>43791011</v>
      </c>
      <c r="AT235">
        <v>44393555</v>
      </c>
      <c r="AU235">
        <v>44954503</v>
      </c>
      <c r="AV235">
        <v>45481007</v>
      </c>
      <c r="AW235">
        <v>45977118</v>
      </c>
      <c r="AX235">
        <v>46459619</v>
      </c>
      <c r="AY235">
        <v>46953562</v>
      </c>
      <c r="AZ235">
        <v>47460218</v>
      </c>
      <c r="BA235">
        <v>47959958</v>
      </c>
      <c r="BB235">
        <v>48437100</v>
      </c>
      <c r="BC235">
        <v>48884392</v>
      </c>
      <c r="BD235">
        <v>49318209</v>
      </c>
      <c r="BE235">
        <v>49730962</v>
      </c>
      <c r="BF235">
        <v>50070331</v>
      </c>
      <c r="BG235">
        <v>50313930</v>
      </c>
      <c r="BH235">
        <v>50484864</v>
      </c>
      <c r="BI235">
        <v>50653451</v>
      </c>
      <c r="BJ235">
        <v>50806258</v>
      </c>
      <c r="BK235">
        <v>50873412</v>
      </c>
      <c r="BL235">
        <v>50866506</v>
      </c>
      <c r="BM235">
        <v>50818801</v>
      </c>
      <c r="BN235">
        <v>50723517</v>
      </c>
      <c r="BO235">
        <v>50552066</v>
      </c>
      <c r="BP235">
        <v>50329420</v>
      </c>
    </row>
    <row r="236" spans="1:68" x14ac:dyDescent="0.35">
      <c r="A236" t="s">
        <v>538</v>
      </c>
      <c r="B236" t="s">
        <v>539</v>
      </c>
      <c r="C236" t="s">
        <v>602</v>
      </c>
      <c r="D236" t="s">
        <v>603</v>
      </c>
      <c r="E236">
        <v>1172844</v>
      </c>
      <c r="F236">
        <v>1185039</v>
      </c>
      <c r="G236">
        <v>1200791</v>
      </c>
      <c r="H236">
        <v>1220719</v>
      </c>
      <c r="I236">
        <v>1245790</v>
      </c>
      <c r="J236">
        <v>1278719</v>
      </c>
      <c r="K236">
        <v>1317274</v>
      </c>
      <c r="L236">
        <v>1359371</v>
      </c>
      <c r="M236">
        <v>1404870</v>
      </c>
      <c r="N236">
        <v>1452929</v>
      </c>
      <c r="O236">
        <v>1501829</v>
      </c>
      <c r="P236">
        <v>1551627</v>
      </c>
      <c r="Q236">
        <v>1604205</v>
      </c>
      <c r="R236">
        <v>1660659</v>
      </c>
      <c r="S236">
        <v>1720675</v>
      </c>
      <c r="T236">
        <v>1783946</v>
      </c>
      <c r="U236">
        <v>1850226</v>
      </c>
      <c r="V236">
        <v>1918975</v>
      </c>
      <c r="W236">
        <v>1988823</v>
      </c>
      <c r="X236">
        <v>2055987</v>
      </c>
      <c r="Y236">
        <v>2119647</v>
      </c>
      <c r="Z236">
        <v>2183148</v>
      </c>
      <c r="AA236">
        <v>2249184</v>
      </c>
      <c r="AB236">
        <v>2317845</v>
      </c>
      <c r="AC236">
        <v>2387793</v>
      </c>
      <c r="AD236">
        <v>2464942</v>
      </c>
      <c r="AE236">
        <v>2550523</v>
      </c>
      <c r="AF236">
        <v>2638995</v>
      </c>
      <c r="AG236">
        <v>2727619</v>
      </c>
      <c r="AH236">
        <v>2796070</v>
      </c>
      <c r="AI236">
        <v>2848957</v>
      </c>
      <c r="AJ236">
        <v>2909967</v>
      </c>
      <c r="AK236">
        <v>2948998</v>
      </c>
      <c r="AL236">
        <v>2965244</v>
      </c>
      <c r="AM236">
        <v>3001905</v>
      </c>
      <c r="AN236">
        <v>3060082</v>
      </c>
      <c r="AO236">
        <v>3129158</v>
      </c>
      <c r="AP236">
        <v>3192796</v>
      </c>
      <c r="AQ236">
        <v>3248392</v>
      </c>
      <c r="AR236">
        <v>3310701</v>
      </c>
      <c r="AS236">
        <v>3400571</v>
      </c>
      <c r="AT236">
        <v>3516753</v>
      </c>
      <c r="AU236">
        <v>3636499</v>
      </c>
      <c r="AV236">
        <v>3757417</v>
      </c>
      <c r="AW236">
        <v>3878620</v>
      </c>
      <c r="AX236">
        <v>4000505</v>
      </c>
      <c r="AY236">
        <v>4120960</v>
      </c>
      <c r="AZ236">
        <v>4238047</v>
      </c>
      <c r="BA236">
        <v>4353011</v>
      </c>
      <c r="BB236">
        <v>4470253</v>
      </c>
      <c r="BC236">
        <v>4591141</v>
      </c>
      <c r="BD236">
        <v>4709593</v>
      </c>
      <c r="BE236">
        <v>4835297</v>
      </c>
      <c r="BF236">
        <v>4973348</v>
      </c>
      <c r="BG236">
        <v>5112650</v>
      </c>
      <c r="BH236">
        <v>5249679</v>
      </c>
      <c r="BI236">
        <v>5385131</v>
      </c>
      <c r="BJ236">
        <v>5518481</v>
      </c>
      <c r="BK236">
        <v>5644999</v>
      </c>
      <c r="BL236">
        <v>5765019</v>
      </c>
      <c r="BM236">
        <v>5878391</v>
      </c>
      <c r="BN236">
        <v>5990523</v>
      </c>
      <c r="BO236">
        <v>6102916</v>
      </c>
      <c r="BP236">
        <v>6217641</v>
      </c>
    </row>
    <row r="237" spans="1:68" x14ac:dyDescent="0.35">
      <c r="A237" t="s">
        <v>540</v>
      </c>
      <c r="B237" t="s">
        <v>541</v>
      </c>
      <c r="C237" t="s">
        <v>602</v>
      </c>
      <c r="D237" t="s">
        <v>603</v>
      </c>
      <c r="E237">
        <v>898373</v>
      </c>
      <c r="F237">
        <v>907770</v>
      </c>
      <c r="G237">
        <v>918650</v>
      </c>
      <c r="H237">
        <v>931514</v>
      </c>
      <c r="I237">
        <v>948788</v>
      </c>
      <c r="J237">
        <v>970629</v>
      </c>
      <c r="K237">
        <v>993756</v>
      </c>
      <c r="L237">
        <v>1017336</v>
      </c>
      <c r="M237">
        <v>1042856</v>
      </c>
      <c r="N237">
        <v>1071477</v>
      </c>
      <c r="O237">
        <v>1102981</v>
      </c>
      <c r="P237">
        <v>1137531</v>
      </c>
      <c r="Q237">
        <v>1175279</v>
      </c>
      <c r="R237">
        <v>1216066</v>
      </c>
      <c r="S237">
        <v>1258993</v>
      </c>
      <c r="T237">
        <v>1303220</v>
      </c>
      <c r="U237">
        <v>1348714</v>
      </c>
      <c r="V237">
        <v>1395377</v>
      </c>
      <c r="W237">
        <v>1443240</v>
      </c>
      <c r="X237">
        <v>1492616</v>
      </c>
      <c r="Y237">
        <v>1543317</v>
      </c>
      <c r="Z237">
        <v>1595120</v>
      </c>
      <c r="AA237">
        <v>1648011</v>
      </c>
      <c r="AB237">
        <v>1701357</v>
      </c>
      <c r="AC237">
        <v>1754483</v>
      </c>
      <c r="AD237">
        <v>1807598</v>
      </c>
      <c r="AE237">
        <v>1861258</v>
      </c>
      <c r="AF237">
        <v>1915401</v>
      </c>
      <c r="AG237">
        <v>1970057</v>
      </c>
      <c r="AH237">
        <v>2024041</v>
      </c>
      <c r="AI237">
        <v>2076656</v>
      </c>
      <c r="AJ237">
        <v>2129056</v>
      </c>
      <c r="AK237">
        <v>2177493</v>
      </c>
      <c r="AL237">
        <v>2227911</v>
      </c>
      <c r="AM237">
        <v>2279983</v>
      </c>
      <c r="AN237">
        <v>2328943</v>
      </c>
      <c r="AO237">
        <v>2383404</v>
      </c>
      <c r="AP237">
        <v>2446377</v>
      </c>
      <c r="AQ237">
        <v>2517607</v>
      </c>
      <c r="AR237">
        <v>2599366</v>
      </c>
      <c r="AS237">
        <v>2689538</v>
      </c>
      <c r="AT237">
        <v>2782393</v>
      </c>
      <c r="AU237">
        <v>2876279</v>
      </c>
      <c r="AV237">
        <v>2969717</v>
      </c>
      <c r="AW237">
        <v>3063658</v>
      </c>
      <c r="AX237">
        <v>3158972</v>
      </c>
      <c r="AY237">
        <v>3255681</v>
      </c>
      <c r="AZ237">
        <v>3355196</v>
      </c>
      <c r="BA237">
        <v>3457791</v>
      </c>
      <c r="BB237">
        <v>3562692</v>
      </c>
      <c r="BC237">
        <v>3668297</v>
      </c>
      <c r="BD237">
        <v>3772128</v>
      </c>
      <c r="BE237">
        <v>3872623</v>
      </c>
      <c r="BF237">
        <v>3968749</v>
      </c>
      <c r="BG237">
        <v>4060041</v>
      </c>
      <c r="BH237">
        <v>4147086</v>
      </c>
      <c r="BI237">
        <v>4229804</v>
      </c>
      <c r="BJ237">
        <v>4307869</v>
      </c>
      <c r="BK237">
        <v>4381074</v>
      </c>
      <c r="BL237">
        <v>4449910</v>
      </c>
      <c r="BM237">
        <v>4515703</v>
      </c>
      <c r="BN237">
        <v>4580443</v>
      </c>
      <c r="BO237">
        <v>4646522</v>
      </c>
      <c r="BP237">
        <v>4717450</v>
      </c>
    </row>
    <row r="238" spans="1:68" x14ac:dyDescent="0.35">
      <c r="A238" t="s">
        <v>542</v>
      </c>
      <c r="B238" t="s">
        <v>543</v>
      </c>
      <c r="C238" t="s">
        <v>602</v>
      </c>
      <c r="D238" t="s">
        <v>603</v>
      </c>
      <c r="E238">
        <v>111575960</v>
      </c>
      <c r="F238">
        <v>114389149</v>
      </c>
      <c r="G238">
        <v>117346099</v>
      </c>
      <c r="H238">
        <v>120459380</v>
      </c>
      <c r="I238">
        <v>123750112</v>
      </c>
      <c r="J238">
        <v>127187736</v>
      </c>
      <c r="K238">
        <v>130745857</v>
      </c>
      <c r="L238">
        <v>134440658</v>
      </c>
      <c r="M238">
        <v>138265360</v>
      </c>
      <c r="N238">
        <v>142213012</v>
      </c>
      <c r="O238">
        <v>146267422</v>
      </c>
      <c r="P238">
        <v>150431838</v>
      </c>
      <c r="Q238">
        <v>154733912</v>
      </c>
      <c r="R238">
        <v>159179735</v>
      </c>
      <c r="S238">
        <v>163763317</v>
      </c>
      <c r="T238">
        <v>168466492</v>
      </c>
      <c r="U238">
        <v>173268568</v>
      </c>
      <c r="V238">
        <v>178209377</v>
      </c>
      <c r="W238">
        <v>183305665</v>
      </c>
      <c r="X238">
        <v>188513377</v>
      </c>
      <c r="Y238">
        <v>193811777</v>
      </c>
      <c r="Z238">
        <v>199203708</v>
      </c>
      <c r="AA238">
        <v>204661565</v>
      </c>
      <c r="AB238">
        <v>210183815</v>
      </c>
      <c r="AC238">
        <v>215774989</v>
      </c>
      <c r="AD238">
        <v>221395940</v>
      </c>
      <c r="AE238">
        <v>227031748</v>
      </c>
      <c r="AF238">
        <v>232718043</v>
      </c>
      <c r="AG238">
        <v>238485928</v>
      </c>
      <c r="AH238">
        <v>244316982</v>
      </c>
      <c r="AI238">
        <v>250307683</v>
      </c>
      <c r="AJ238">
        <v>256406016</v>
      </c>
      <c r="AK238">
        <v>262564162</v>
      </c>
      <c r="AL238">
        <v>268766167</v>
      </c>
      <c r="AM238">
        <v>274977054</v>
      </c>
      <c r="AN238">
        <v>281264683</v>
      </c>
      <c r="AO238">
        <v>287615223</v>
      </c>
      <c r="AP238">
        <v>294029595</v>
      </c>
      <c r="AQ238">
        <v>300535081</v>
      </c>
      <c r="AR238">
        <v>307060396</v>
      </c>
      <c r="AS238">
        <v>313483001</v>
      </c>
      <c r="AT238">
        <v>319801896</v>
      </c>
      <c r="AU238">
        <v>326053541</v>
      </c>
      <c r="AV238">
        <v>332246690</v>
      </c>
      <c r="AW238">
        <v>338394873</v>
      </c>
      <c r="AX238">
        <v>344469297</v>
      </c>
      <c r="AY238">
        <v>350549571</v>
      </c>
      <c r="AZ238">
        <v>356628678</v>
      </c>
      <c r="BA238">
        <v>362695569</v>
      </c>
      <c r="BB238">
        <v>368677013</v>
      </c>
      <c r="BC238">
        <v>374534028</v>
      </c>
      <c r="BD238">
        <v>380285380</v>
      </c>
      <c r="BE238">
        <v>385908443</v>
      </c>
      <c r="BF238">
        <v>391396412</v>
      </c>
      <c r="BG238">
        <v>396701004</v>
      </c>
      <c r="BH238">
        <v>401776666</v>
      </c>
      <c r="BI238">
        <v>406718694</v>
      </c>
      <c r="BJ238">
        <v>411465522</v>
      </c>
      <c r="BK238">
        <v>415853667</v>
      </c>
      <c r="BL238">
        <v>419933323</v>
      </c>
      <c r="BM238">
        <v>423765107</v>
      </c>
      <c r="BN238">
        <v>427218662</v>
      </c>
      <c r="BO238">
        <v>430647294</v>
      </c>
      <c r="BP238">
        <v>434261525</v>
      </c>
    </row>
    <row r="239" spans="1:68" x14ac:dyDescent="0.35">
      <c r="A239" t="s">
        <v>544</v>
      </c>
      <c r="B239" t="s">
        <v>545</v>
      </c>
      <c r="C239" t="s">
        <v>602</v>
      </c>
      <c r="D239" t="s">
        <v>603</v>
      </c>
      <c r="E239">
        <v>268512</v>
      </c>
      <c r="F239">
        <v>274606</v>
      </c>
      <c r="G239">
        <v>280875</v>
      </c>
      <c r="H239">
        <v>286875</v>
      </c>
      <c r="I239">
        <v>292959</v>
      </c>
      <c r="J239">
        <v>298063</v>
      </c>
      <c r="K239">
        <v>301847</v>
      </c>
      <c r="L239">
        <v>305798</v>
      </c>
      <c r="M239">
        <v>309964</v>
      </c>
      <c r="N239">
        <v>314410</v>
      </c>
      <c r="O239">
        <v>319172</v>
      </c>
      <c r="P239">
        <v>324268</v>
      </c>
      <c r="Q239">
        <v>329714</v>
      </c>
      <c r="R239">
        <v>335367</v>
      </c>
      <c r="S239">
        <v>340143</v>
      </c>
      <c r="T239">
        <v>346233</v>
      </c>
      <c r="U239">
        <v>354878</v>
      </c>
      <c r="V239">
        <v>364261</v>
      </c>
      <c r="W239">
        <v>373995</v>
      </c>
      <c r="X239">
        <v>382976</v>
      </c>
      <c r="Y239">
        <v>390465</v>
      </c>
      <c r="Z239">
        <v>394336</v>
      </c>
      <c r="AA239">
        <v>395656</v>
      </c>
      <c r="AB239">
        <v>397521</v>
      </c>
      <c r="AC239">
        <v>399926</v>
      </c>
      <c r="AD239">
        <v>402749</v>
      </c>
      <c r="AE239">
        <v>405742</v>
      </c>
      <c r="AF239">
        <v>408778</v>
      </c>
      <c r="AG239">
        <v>411834</v>
      </c>
      <c r="AH239">
        <v>416272</v>
      </c>
      <c r="AI239">
        <v>422743</v>
      </c>
      <c r="AJ239">
        <v>431384</v>
      </c>
      <c r="AK239">
        <v>441708</v>
      </c>
      <c r="AL239">
        <v>452429</v>
      </c>
      <c r="AM239">
        <v>463741</v>
      </c>
      <c r="AN239">
        <v>475745</v>
      </c>
      <c r="AO239">
        <v>488558</v>
      </c>
      <c r="AP239">
        <v>502300</v>
      </c>
      <c r="AQ239">
        <v>516896</v>
      </c>
      <c r="AR239">
        <v>458624</v>
      </c>
      <c r="AS239">
        <v>409996</v>
      </c>
      <c r="AT239">
        <v>447366</v>
      </c>
      <c r="AU239">
        <v>484898</v>
      </c>
      <c r="AV239">
        <v>506585</v>
      </c>
      <c r="AW239">
        <v>514265</v>
      </c>
      <c r="AX239">
        <v>523410</v>
      </c>
      <c r="AY239">
        <v>535085</v>
      </c>
      <c r="AZ239">
        <v>547156</v>
      </c>
      <c r="BA239">
        <v>559848</v>
      </c>
      <c r="BB239">
        <v>572723</v>
      </c>
      <c r="BC239">
        <v>585812</v>
      </c>
      <c r="BD239">
        <v>599919</v>
      </c>
      <c r="BE239">
        <v>615477</v>
      </c>
      <c r="BF239">
        <v>632520</v>
      </c>
      <c r="BG239">
        <v>650975</v>
      </c>
      <c r="BH239">
        <v>670248</v>
      </c>
      <c r="BI239">
        <v>689872</v>
      </c>
      <c r="BJ239">
        <v>709970</v>
      </c>
      <c r="BK239">
        <v>730914</v>
      </c>
      <c r="BL239">
        <v>752760</v>
      </c>
      <c r="BM239">
        <v>775192</v>
      </c>
      <c r="BN239">
        <v>797676</v>
      </c>
      <c r="BO239">
        <v>818296</v>
      </c>
      <c r="BP239">
        <v>836608</v>
      </c>
    </row>
    <row r="240" spans="1:68" x14ac:dyDescent="0.35">
      <c r="A240" t="s">
        <v>546</v>
      </c>
      <c r="B240" t="s">
        <v>547</v>
      </c>
      <c r="C240" t="s">
        <v>602</v>
      </c>
      <c r="D240" t="s">
        <v>603</v>
      </c>
      <c r="E240">
        <v>51569509</v>
      </c>
      <c r="F240">
        <v>52587676</v>
      </c>
      <c r="G240">
        <v>53695142</v>
      </c>
      <c r="H240">
        <v>54878084</v>
      </c>
      <c r="I240">
        <v>56172014</v>
      </c>
      <c r="J240">
        <v>57566978</v>
      </c>
      <c r="K240">
        <v>59055178</v>
      </c>
      <c r="L240">
        <v>60658252</v>
      </c>
      <c r="M240">
        <v>62358802</v>
      </c>
      <c r="N240">
        <v>64150749</v>
      </c>
      <c r="O240">
        <v>65999033</v>
      </c>
      <c r="P240">
        <v>67883033</v>
      </c>
      <c r="Q240">
        <v>69812218</v>
      </c>
      <c r="R240">
        <v>71829337</v>
      </c>
      <c r="S240">
        <v>73960505</v>
      </c>
      <c r="T240">
        <v>76212582</v>
      </c>
      <c r="U240">
        <v>78504727</v>
      </c>
      <c r="V240">
        <v>80889142</v>
      </c>
      <c r="W240">
        <v>83445775</v>
      </c>
      <c r="X240">
        <v>86103050</v>
      </c>
      <c r="Y240">
        <v>88902494</v>
      </c>
      <c r="Z240">
        <v>92420030</v>
      </c>
      <c r="AA240">
        <v>96036425</v>
      </c>
      <c r="AB240">
        <v>99218623</v>
      </c>
      <c r="AC240">
        <v>102559198</v>
      </c>
      <c r="AD240">
        <v>105975642</v>
      </c>
      <c r="AE240">
        <v>109485476</v>
      </c>
      <c r="AF240">
        <v>113057719</v>
      </c>
      <c r="AG240">
        <v>116578545</v>
      </c>
      <c r="AH240">
        <v>120158483</v>
      </c>
      <c r="AI240">
        <v>124095392</v>
      </c>
      <c r="AJ240">
        <v>128124587</v>
      </c>
      <c r="AK240">
        <v>131923999</v>
      </c>
      <c r="AL240">
        <v>135335878</v>
      </c>
      <c r="AM240">
        <v>138979026</v>
      </c>
      <c r="AN240">
        <v>143282110</v>
      </c>
      <c r="AO240">
        <v>147780846</v>
      </c>
      <c r="AP240">
        <v>152561254</v>
      </c>
      <c r="AQ240">
        <v>157730046</v>
      </c>
      <c r="AR240">
        <v>163135618</v>
      </c>
      <c r="AS240">
        <v>168662564</v>
      </c>
      <c r="AT240">
        <v>174262360</v>
      </c>
      <c r="AU240">
        <v>179464832</v>
      </c>
      <c r="AV240">
        <v>184751229</v>
      </c>
      <c r="AW240">
        <v>190573304</v>
      </c>
      <c r="AX240">
        <v>196461507</v>
      </c>
      <c r="AY240">
        <v>202320544</v>
      </c>
      <c r="AZ240">
        <v>207827417</v>
      </c>
      <c r="BA240">
        <v>212743452</v>
      </c>
      <c r="BB240">
        <v>217392748</v>
      </c>
      <c r="BC240">
        <v>221939261</v>
      </c>
      <c r="BD240">
        <v>226168389</v>
      </c>
      <c r="BE240">
        <v>230154855</v>
      </c>
      <c r="BF240">
        <v>234018359</v>
      </c>
      <c r="BG240">
        <v>237637051</v>
      </c>
      <c r="BH240">
        <v>241031004</v>
      </c>
      <c r="BI240">
        <v>244632014</v>
      </c>
      <c r="BJ240">
        <v>248433517</v>
      </c>
      <c r="BK240">
        <v>252541160</v>
      </c>
      <c r="BL240">
        <v>257042839</v>
      </c>
      <c r="BM240">
        <v>261508248</v>
      </c>
      <c r="BN240">
        <v>266180412</v>
      </c>
      <c r="BO240">
        <v>271577875</v>
      </c>
      <c r="BP240">
        <v>277575526</v>
      </c>
    </row>
    <row r="241" spans="1:68" x14ac:dyDescent="0.35">
      <c r="A241" t="s">
        <v>548</v>
      </c>
      <c r="B241" t="s">
        <v>549</v>
      </c>
      <c r="C241" t="s">
        <v>602</v>
      </c>
      <c r="D241" t="s">
        <v>603</v>
      </c>
      <c r="E241">
        <v>33860</v>
      </c>
      <c r="F241">
        <v>34810</v>
      </c>
      <c r="G241">
        <v>35750</v>
      </c>
      <c r="H241">
        <v>36688</v>
      </c>
      <c r="I241">
        <v>37668</v>
      </c>
      <c r="J241">
        <v>38687</v>
      </c>
      <c r="K241">
        <v>39754</v>
      </c>
      <c r="L241">
        <v>40595</v>
      </c>
      <c r="M241">
        <v>41216</v>
      </c>
      <c r="N241">
        <v>41882</v>
      </c>
      <c r="O241">
        <v>42583</v>
      </c>
      <c r="P241">
        <v>43320</v>
      </c>
      <c r="Q241">
        <v>44092</v>
      </c>
      <c r="R241">
        <v>44918</v>
      </c>
      <c r="S241">
        <v>45908</v>
      </c>
      <c r="T241">
        <v>47080</v>
      </c>
      <c r="U241">
        <v>48327</v>
      </c>
      <c r="V241">
        <v>49324</v>
      </c>
      <c r="W241">
        <v>49995</v>
      </c>
      <c r="X241">
        <v>50564</v>
      </c>
      <c r="Y241">
        <v>51051</v>
      </c>
      <c r="Z241">
        <v>51484</v>
      </c>
      <c r="AA241">
        <v>51890</v>
      </c>
      <c r="AB241">
        <v>52283</v>
      </c>
      <c r="AC241">
        <v>52627</v>
      </c>
      <c r="AD241">
        <v>52889</v>
      </c>
      <c r="AE241">
        <v>53059</v>
      </c>
      <c r="AF241">
        <v>53432</v>
      </c>
      <c r="AG241">
        <v>53980</v>
      </c>
      <c r="AH241">
        <v>54375</v>
      </c>
      <c r="AI241">
        <v>54635</v>
      </c>
      <c r="AJ241">
        <v>54800</v>
      </c>
      <c r="AK241">
        <v>54905</v>
      </c>
      <c r="AL241">
        <v>54989</v>
      </c>
      <c r="AM241">
        <v>55091</v>
      </c>
      <c r="AN241">
        <v>55207</v>
      </c>
      <c r="AO241">
        <v>55336</v>
      </c>
      <c r="AP241">
        <v>55798</v>
      </c>
      <c r="AQ241">
        <v>56541</v>
      </c>
      <c r="AR241">
        <v>57206</v>
      </c>
      <c r="AS241">
        <v>57781</v>
      </c>
      <c r="AT241">
        <v>58246</v>
      </c>
      <c r="AU241">
        <v>58593</v>
      </c>
      <c r="AV241">
        <v>58841</v>
      </c>
      <c r="AW241">
        <v>59037</v>
      </c>
      <c r="AX241">
        <v>59239</v>
      </c>
      <c r="AY241">
        <v>59462</v>
      </c>
      <c r="AZ241">
        <v>59777</v>
      </c>
      <c r="BA241">
        <v>60159</v>
      </c>
      <c r="BB241">
        <v>60505</v>
      </c>
      <c r="BC241">
        <v>60839</v>
      </c>
      <c r="BD241">
        <v>61057</v>
      </c>
      <c r="BE241">
        <v>61062</v>
      </c>
      <c r="BF241">
        <v>60956</v>
      </c>
      <c r="BG241">
        <v>60828</v>
      </c>
      <c r="BH241">
        <v>60751</v>
      </c>
      <c r="BI241">
        <v>60634</v>
      </c>
      <c r="BJ241">
        <v>60637</v>
      </c>
      <c r="BK241">
        <v>60856</v>
      </c>
      <c r="BL241">
        <v>61048</v>
      </c>
      <c r="BM241">
        <v>61195</v>
      </c>
      <c r="BN241">
        <v>61107</v>
      </c>
      <c r="BO241">
        <v>60774</v>
      </c>
      <c r="BP241">
        <v>60430</v>
      </c>
    </row>
    <row r="242" spans="1:68" x14ac:dyDescent="0.35">
      <c r="A242" t="s">
        <v>550</v>
      </c>
      <c r="B242" t="s">
        <v>551</v>
      </c>
      <c r="C242" t="s">
        <v>602</v>
      </c>
      <c r="D242" t="s">
        <v>603</v>
      </c>
      <c r="E242">
        <v>315057806</v>
      </c>
      <c r="F242">
        <v>321221698</v>
      </c>
      <c r="G242">
        <v>327340217</v>
      </c>
      <c r="H242">
        <v>333392283</v>
      </c>
      <c r="I242">
        <v>340016995</v>
      </c>
      <c r="J242">
        <v>347285395</v>
      </c>
      <c r="K242">
        <v>354762503</v>
      </c>
      <c r="L242">
        <v>362778944</v>
      </c>
      <c r="M242">
        <v>371104544</v>
      </c>
      <c r="N242">
        <v>379469850</v>
      </c>
      <c r="O242">
        <v>388661637</v>
      </c>
      <c r="P242">
        <v>397758615</v>
      </c>
      <c r="Q242">
        <v>406954348</v>
      </c>
      <c r="R242">
        <v>417052912</v>
      </c>
      <c r="S242">
        <v>427661543</v>
      </c>
      <c r="T242">
        <v>438959096</v>
      </c>
      <c r="U242">
        <v>450620176</v>
      </c>
      <c r="V242">
        <v>462716744</v>
      </c>
      <c r="W242">
        <v>474926240</v>
      </c>
      <c r="X242">
        <v>487532118</v>
      </c>
      <c r="Y242">
        <v>500708004</v>
      </c>
      <c r="Z242">
        <v>513552919</v>
      </c>
      <c r="AA242">
        <v>526532696</v>
      </c>
      <c r="AB242">
        <v>540111902</v>
      </c>
      <c r="AC242">
        <v>553860182</v>
      </c>
      <c r="AD242">
        <v>567860281</v>
      </c>
      <c r="AE242">
        <v>582309652</v>
      </c>
      <c r="AF242">
        <v>597178592</v>
      </c>
      <c r="AG242">
        <v>612556016</v>
      </c>
      <c r="AH242">
        <v>628494541</v>
      </c>
      <c r="AI242">
        <v>644854249</v>
      </c>
      <c r="AJ242">
        <v>661566078</v>
      </c>
      <c r="AK242">
        <v>678738327</v>
      </c>
      <c r="AL242">
        <v>696540948</v>
      </c>
      <c r="AM242">
        <v>714598841</v>
      </c>
      <c r="AN242">
        <v>733081984</v>
      </c>
      <c r="AO242">
        <v>752368896</v>
      </c>
      <c r="AP242">
        <v>772137442</v>
      </c>
      <c r="AQ242">
        <v>792345496</v>
      </c>
      <c r="AR242">
        <v>812968630</v>
      </c>
      <c r="AS242">
        <v>833819835</v>
      </c>
      <c r="AT242">
        <v>854780654</v>
      </c>
      <c r="AU242">
        <v>875504825</v>
      </c>
      <c r="AV242">
        <v>896120313</v>
      </c>
      <c r="AW242">
        <v>917182671</v>
      </c>
      <c r="AX242">
        <v>938253528</v>
      </c>
      <c r="AY242">
        <v>959401253</v>
      </c>
      <c r="AZ242">
        <v>980676953</v>
      </c>
      <c r="BA242">
        <v>1001707269</v>
      </c>
      <c r="BB242">
        <v>1023027693</v>
      </c>
      <c r="BC242">
        <v>1044645250</v>
      </c>
      <c r="BD242">
        <v>1066113658</v>
      </c>
      <c r="BE242">
        <v>1087170822</v>
      </c>
      <c r="BF242">
        <v>1107304074</v>
      </c>
      <c r="BG242">
        <v>1127585532</v>
      </c>
      <c r="BH242">
        <v>1147259020</v>
      </c>
      <c r="BI242">
        <v>1166875779</v>
      </c>
      <c r="BJ242">
        <v>1186423457</v>
      </c>
      <c r="BK242">
        <v>1205369375</v>
      </c>
      <c r="BL242">
        <v>1223802986</v>
      </c>
      <c r="BM242">
        <v>1242334556</v>
      </c>
      <c r="BN242">
        <v>1260008672</v>
      </c>
      <c r="BO242">
        <v>1276436634</v>
      </c>
      <c r="BP242">
        <v>1292955034</v>
      </c>
    </row>
    <row r="243" spans="1:68" x14ac:dyDescent="0.35">
      <c r="A243" t="s">
        <v>552</v>
      </c>
      <c r="B243" t="s">
        <v>553</v>
      </c>
      <c r="C243" t="s">
        <v>602</v>
      </c>
      <c r="D243" t="s">
        <v>603</v>
      </c>
      <c r="E243">
        <v>122836551</v>
      </c>
      <c r="F243">
        <v>125592440</v>
      </c>
      <c r="G243">
        <v>128437113</v>
      </c>
      <c r="H243">
        <v>131312034</v>
      </c>
      <c r="I243">
        <v>134259888</v>
      </c>
      <c r="J243">
        <v>137329418</v>
      </c>
      <c r="K243">
        <v>140495393</v>
      </c>
      <c r="L243">
        <v>143787513</v>
      </c>
      <c r="M243">
        <v>147235487</v>
      </c>
      <c r="N243">
        <v>150800233</v>
      </c>
      <c r="O243">
        <v>154480542</v>
      </c>
      <c r="P243">
        <v>158250404</v>
      </c>
      <c r="Q243">
        <v>162085379</v>
      </c>
      <c r="R243">
        <v>166177439</v>
      </c>
      <c r="S243">
        <v>170563022</v>
      </c>
      <c r="T243">
        <v>175111697</v>
      </c>
      <c r="U243">
        <v>179745185</v>
      </c>
      <c r="V243">
        <v>184447440</v>
      </c>
      <c r="W243">
        <v>189602389</v>
      </c>
      <c r="X243">
        <v>195105903</v>
      </c>
      <c r="Y243">
        <v>200668129</v>
      </c>
      <c r="Z243">
        <v>206571743</v>
      </c>
      <c r="AA243">
        <v>212897952</v>
      </c>
      <c r="AB243">
        <v>219264104</v>
      </c>
      <c r="AC243">
        <v>225639777</v>
      </c>
      <c r="AD243">
        <v>232296994</v>
      </c>
      <c r="AE243">
        <v>239167372</v>
      </c>
      <c r="AF243">
        <v>246277338</v>
      </c>
      <c r="AG243">
        <v>253548621</v>
      </c>
      <c r="AH243">
        <v>261012243</v>
      </c>
      <c r="AI243">
        <v>268704967</v>
      </c>
      <c r="AJ243">
        <v>276485471</v>
      </c>
      <c r="AK243">
        <v>284364107</v>
      </c>
      <c r="AL243">
        <v>292717193</v>
      </c>
      <c r="AM243">
        <v>301261803</v>
      </c>
      <c r="AN243">
        <v>309752455</v>
      </c>
      <c r="AO243">
        <v>318076705</v>
      </c>
      <c r="AP243">
        <v>326592347</v>
      </c>
      <c r="AQ243">
        <v>336130642</v>
      </c>
      <c r="AR243">
        <v>346157894</v>
      </c>
      <c r="AS243">
        <v>356314716</v>
      </c>
      <c r="AT243">
        <v>366746090</v>
      </c>
      <c r="AU243">
        <v>377478123</v>
      </c>
      <c r="AV243">
        <v>388498619</v>
      </c>
      <c r="AW243">
        <v>399842021</v>
      </c>
      <c r="AX243">
        <v>411436749</v>
      </c>
      <c r="AY243">
        <v>423254827</v>
      </c>
      <c r="AZ243">
        <v>435464217</v>
      </c>
      <c r="BA243">
        <v>448271516</v>
      </c>
      <c r="BB243">
        <v>461542498</v>
      </c>
      <c r="BC243">
        <v>475277408</v>
      </c>
      <c r="BD243">
        <v>489521010</v>
      </c>
      <c r="BE243">
        <v>504155396</v>
      </c>
      <c r="BF243">
        <v>519368989</v>
      </c>
      <c r="BG243">
        <v>535011975</v>
      </c>
      <c r="BH243">
        <v>551268524</v>
      </c>
      <c r="BI243">
        <v>567961095</v>
      </c>
      <c r="BJ243">
        <v>585381487</v>
      </c>
      <c r="BK243">
        <v>603853123</v>
      </c>
      <c r="BL243">
        <v>622705049</v>
      </c>
      <c r="BM243">
        <v>642186638</v>
      </c>
      <c r="BN243">
        <v>662173318</v>
      </c>
      <c r="BO243">
        <v>682408407</v>
      </c>
      <c r="BP243">
        <v>703163244</v>
      </c>
    </row>
    <row r="244" spans="1:68" x14ac:dyDescent="0.35">
      <c r="A244" t="s">
        <v>554</v>
      </c>
      <c r="B244" t="s">
        <v>555</v>
      </c>
      <c r="C244" t="s">
        <v>602</v>
      </c>
      <c r="D244" t="s">
        <v>603</v>
      </c>
      <c r="E244">
        <v>455060</v>
      </c>
      <c r="F244">
        <v>464091</v>
      </c>
      <c r="G244">
        <v>471885</v>
      </c>
      <c r="H244">
        <v>479551</v>
      </c>
      <c r="I244">
        <v>487318</v>
      </c>
      <c r="J244">
        <v>495290</v>
      </c>
      <c r="K244">
        <v>503251</v>
      </c>
      <c r="L244">
        <v>511230</v>
      </c>
      <c r="M244">
        <v>519584</v>
      </c>
      <c r="N244">
        <v>529013</v>
      </c>
      <c r="O244">
        <v>540958</v>
      </c>
      <c r="P244">
        <v>554670</v>
      </c>
      <c r="Q244">
        <v>568324</v>
      </c>
      <c r="R244">
        <v>582209</v>
      </c>
      <c r="S244">
        <v>596756</v>
      </c>
      <c r="T244">
        <v>612025</v>
      </c>
      <c r="U244">
        <v>627921</v>
      </c>
      <c r="V244">
        <v>644140</v>
      </c>
      <c r="W244">
        <v>659950</v>
      </c>
      <c r="X244">
        <v>674471</v>
      </c>
      <c r="Y244">
        <v>686899</v>
      </c>
      <c r="Z244">
        <v>696909</v>
      </c>
      <c r="AA244">
        <v>705054</v>
      </c>
      <c r="AB244">
        <v>712186</v>
      </c>
      <c r="AC244">
        <v>718734</v>
      </c>
      <c r="AD244">
        <v>726401</v>
      </c>
      <c r="AE244">
        <v>735472</v>
      </c>
      <c r="AF244">
        <v>744763</v>
      </c>
      <c r="AG244">
        <v>754460</v>
      </c>
      <c r="AH244">
        <v>764329</v>
      </c>
      <c r="AI244">
        <v>774393</v>
      </c>
      <c r="AJ244">
        <v>785043</v>
      </c>
      <c r="AK244">
        <v>796561</v>
      </c>
      <c r="AL244">
        <v>809025</v>
      </c>
      <c r="AM244">
        <v>822283</v>
      </c>
      <c r="AN244">
        <v>836353</v>
      </c>
      <c r="AO244">
        <v>851065</v>
      </c>
      <c r="AP244">
        <v>866082</v>
      </c>
      <c r="AQ244">
        <v>881261</v>
      </c>
      <c r="AR244">
        <v>896556</v>
      </c>
      <c r="AS244">
        <v>912164</v>
      </c>
      <c r="AT244">
        <v>927937</v>
      </c>
      <c r="AU244">
        <v>943222</v>
      </c>
      <c r="AV244">
        <v>957412</v>
      </c>
      <c r="AW244">
        <v>970258</v>
      </c>
      <c r="AX244">
        <v>939818</v>
      </c>
      <c r="AY244">
        <v>947026</v>
      </c>
      <c r="AZ244">
        <v>954269</v>
      </c>
      <c r="BA244">
        <v>960450</v>
      </c>
      <c r="BB244">
        <v>962640</v>
      </c>
      <c r="BC244">
        <v>968123</v>
      </c>
      <c r="BD244">
        <v>974403</v>
      </c>
      <c r="BE244">
        <v>977376</v>
      </c>
      <c r="BF244">
        <v>978194</v>
      </c>
      <c r="BG244">
        <v>978012</v>
      </c>
      <c r="BH244">
        <v>977025</v>
      </c>
      <c r="BI244">
        <v>975664</v>
      </c>
      <c r="BJ244">
        <v>973222</v>
      </c>
      <c r="BK244">
        <v>973314</v>
      </c>
      <c r="BL244">
        <v>972739</v>
      </c>
      <c r="BM244">
        <v>967776</v>
      </c>
      <c r="BN244">
        <v>964664</v>
      </c>
      <c r="BO244">
        <v>960759</v>
      </c>
      <c r="BP244">
        <v>958885</v>
      </c>
    </row>
    <row r="245" spans="1:68" x14ac:dyDescent="0.35">
      <c r="A245" t="s">
        <v>556</v>
      </c>
      <c r="B245" t="s">
        <v>557</v>
      </c>
      <c r="C245" t="s">
        <v>602</v>
      </c>
      <c r="D245" t="s">
        <v>603</v>
      </c>
      <c r="E245">
        <v>2255937</v>
      </c>
      <c r="F245">
        <v>2276907</v>
      </c>
      <c r="G245">
        <v>2298071</v>
      </c>
      <c r="H245">
        <v>2318147</v>
      </c>
      <c r="I245">
        <v>2339575</v>
      </c>
      <c r="J245">
        <v>2368937</v>
      </c>
      <c r="K245">
        <v>2407504</v>
      </c>
      <c r="L245">
        <v>2455359</v>
      </c>
      <c r="M245">
        <v>2514624</v>
      </c>
      <c r="N245">
        <v>2581890</v>
      </c>
      <c r="O245">
        <v>2653275</v>
      </c>
      <c r="P245">
        <v>2728889</v>
      </c>
      <c r="Q245">
        <v>2808584</v>
      </c>
      <c r="R245">
        <v>2892485</v>
      </c>
      <c r="S245">
        <v>2980948</v>
      </c>
      <c r="T245">
        <v>3073950</v>
      </c>
      <c r="U245">
        <v>3168118</v>
      </c>
      <c r="V245">
        <v>3264217</v>
      </c>
      <c r="W245">
        <v>3367533</v>
      </c>
      <c r="X245">
        <v>3477621</v>
      </c>
      <c r="Y245">
        <v>3592339</v>
      </c>
      <c r="Z245">
        <v>3710418</v>
      </c>
      <c r="AA245">
        <v>3828651</v>
      </c>
      <c r="AB245">
        <v>3944153</v>
      </c>
      <c r="AC245">
        <v>4066087</v>
      </c>
      <c r="AD245">
        <v>4193009</v>
      </c>
      <c r="AE245">
        <v>4316205</v>
      </c>
      <c r="AF245">
        <v>4440822</v>
      </c>
      <c r="AG245">
        <v>4569929</v>
      </c>
      <c r="AH245">
        <v>4703849</v>
      </c>
      <c r="AI245">
        <v>4842577</v>
      </c>
      <c r="AJ245">
        <v>4988929</v>
      </c>
      <c r="AK245">
        <v>5141894</v>
      </c>
      <c r="AL245">
        <v>5297685</v>
      </c>
      <c r="AM245">
        <v>5449140</v>
      </c>
      <c r="AN245">
        <v>5591790</v>
      </c>
      <c r="AO245">
        <v>5729820</v>
      </c>
      <c r="AP245">
        <v>5865873</v>
      </c>
      <c r="AQ245">
        <v>6002396</v>
      </c>
      <c r="AR245">
        <v>6140839</v>
      </c>
      <c r="AS245">
        <v>6281282</v>
      </c>
      <c r="AT245">
        <v>6423040</v>
      </c>
      <c r="AU245">
        <v>6564038</v>
      </c>
      <c r="AV245">
        <v>6702874</v>
      </c>
      <c r="AW245">
        <v>6834903</v>
      </c>
      <c r="AX245">
        <v>6955672</v>
      </c>
      <c r="AY245">
        <v>7067765</v>
      </c>
      <c r="AZ245">
        <v>7174378</v>
      </c>
      <c r="BA245">
        <v>7276036</v>
      </c>
      <c r="BB245">
        <v>7372319</v>
      </c>
      <c r="BC245">
        <v>7461528</v>
      </c>
      <c r="BD245">
        <v>7542432</v>
      </c>
      <c r="BE245">
        <v>7615318</v>
      </c>
      <c r="BF245">
        <v>7680269</v>
      </c>
      <c r="BG245">
        <v>7738809</v>
      </c>
      <c r="BH245">
        <v>7790714</v>
      </c>
      <c r="BI245">
        <v>7836951</v>
      </c>
      <c r="BJ245">
        <v>7879518</v>
      </c>
      <c r="BK245">
        <v>7917268</v>
      </c>
      <c r="BL245">
        <v>7949510</v>
      </c>
      <c r="BM245">
        <v>7978898</v>
      </c>
      <c r="BN245">
        <v>8010043</v>
      </c>
      <c r="BO245">
        <v>8049960</v>
      </c>
      <c r="BP245">
        <v>8100943</v>
      </c>
    </row>
    <row r="246" spans="1:68" x14ac:dyDescent="0.35">
      <c r="A246" t="s">
        <v>558</v>
      </c>
      <c r="B246" t="s">
        <v>559</v>
      </c>
      <c r="C246" t="s">
        <v>602</v>
      </c>
      <c r="D246" t="s">
        <v>603</v>
      </c>
      <c r="E246">
        <v>15249413</v>
      </c>
      <c r="F246">
        <v>15611305</v>
      </c>
      <c r="G246">
        <v>15965328</v>
      </c>
      <c r="H246">
        <v>16326730</v>
      </c>
      <c r="I246">
        <v>16692876</v>
      </c>
      <c r="J246">
        <v>17066094</v>
      </c>
      <c r="K246">
        <v>17466424</v>
      </c>
      <c r="L246">
        <v>17896852</v>
      </c>
      <c r="M246">
        <v>18344080</v>
      </c>
      <c r="N246">
        <v>18808871</v>
      </c>
      <c r="O246">
        <v>19295977</v>
      </c>
      <c r="P246">
        <v>19816316</v>
      </c>
      <c r="Q246">
        <v>20360604</v>
      </c>
      <c r="R246">
        <v>20912217</v>
      </c>
      <c r="S246">
        <v>21473532</v>
      </c>
      <c r="T246">
        <v>22057486</v>
      </c>
      <c r="U246">
        <v>22677218</v>
      </c>
      <c r="V246">
        <v>23318350</v>
      </c>
      <c r="W246">
        <v>23957150</v>
      </c>
      <c r="X246">
        <v>24585133</v>
      </c>
      <c r="Y246">
        <v>25215986</v>
      </c>
      <c r="Z246">
        <v>25833546</v>
      </c>
      <c r="AA246">
        <v>26538306</v>
      </c>
      <c r="AB246">
        <v>27368237</v>
      </c>
      <c r="AC246">
        <v>28214146</v>
      </c>
      <c r="AD246">
        <v>29063869</v>
      </c>
      <c r="AE246">
        <v>29908291</v>
      </c>
      <c r="AF246">
        <v>30745491</v>
      </c>
      <c r="AG246">
        <v>31593159</v>
      </c>
      <c r="AH246">
        <v>32447065</v>
      </c>
      <c r="AI246">
        <v>33298282</v>
      </c>
      <c r="AJ246">
        <v>34137759</v>
      </c>
      <c r="AK246">
        <v>34977990</v>
      </c>
      <c r="AL246">
        <v>35850902</v>
      </c>
      <c r="AM246">
        <v>36752098</v>
      </c>
      <c r="AN246">
        <v>37646679</v>
      </c>
      <c r="AO246">
        <v>38524664</v>
      </c>
      <c r="AP246">
        <v>39390967</v>
      </c>
      <c r="AQ246">
        <v>40237678</v>
      </c>
      <c r="AR246">
        <v>41060267</v>
      </c>
      <c r="AS246">
        <v>41854612</v>
      </c>
      <c r="AT246">
        <v>42623356</v>
      </c>
      <c r="AU246">
        <v>43363567</v>
      </c>
      <c r="AV246">
        <v>44072154</v>
      </c>
      <c r="AW246">
        <v>44750340</v>
      </c>
      <c r="AX246">
        <v>45397284</v>
      </c>
      <c r="AY246">
        <v>46021824</v>
      </c>
      <c r="AZ246">
        <v>46246715</v>
      </c>
      <c r="BA246">
        <v>47036320</v>
      </c>
      <c r="BB246">
        <v>47947506</v>
      </c>
      <c r="BC246">
        <v>48939294</v>
      </c>
      <c r="BD246">
        <v>49906856</v>
      </c>
      <c r="BE246">
        <v>50781732</v>
      </c>
      <c r="BF246">
        <v>51676026</v>
      </c>
      <c r="BG246">
        <v>52637279</v>
      </c>
      <c r="BH246">
        <v>53594394</v>
      </c>
      <c r="BI246">
        <v>54452527</v>
      </c>
      <c r="BJ246">
        <v>55200688</v>
      </c>
      <c r="BK246">
        <v>55932131</v>
      </c>
      <c r="BL246">
        <v>56579745</v>
      </c>
      <c r="BM246">
        <v>56923584</v>
      </c>
      <c r="BN246">
        <v>57311814</v>
      </c>
      <c r="BO246">
        <v>57863429</v>
      </c>
      <c r="BP246">
        <v>58157532</v>
      </c>
    </row>
    <row r="247" spans="1:68" x14ac:dyDescent="0.35">
      <c r="A247" t="s">
        <v>560</v>
      </c>
      <c r="B247" t="s">
        <v>561</v>
      </c>
      <c r="C247" t="s">
        <v>602</v>
      </c>
      <c r="D247" t="s">
        <v>603</v>
      </c>
      <c r="E247">
        <v>3080</v>
      </c>
      <c r="F247">
        <v>3042</v>
      </c>
      <c r="G247">
        <v>3014</v>
      </c>
      <c r="H247">
        <v>2998</v>
      </c>
      <c r="I247">
        <v>2984</v>
      </c>
      <c r="J247">
        <v>2973</v>
      </c>
      <c r="K247">
        <v>2954</v>
      </c>
      <c r="L247">
        <v>2922</v>
      </c>
      <c r="M247">
        <v>2895</v>
      </c>
      <c r="N247">
        <v>2914</v>
      </c>
      <c r="O247">
        <v>2972</v>
      </c>
      <c r="P247">
        <v>3026</v>
      </c>
      <c r="Q247">
        <v>3082</v>
      </c>
      <c r="R247">
        <v>3139</v>
      </c>
      <c r="S247">
        <v>3266</v>
      </c>
      <c r="T247">
        <v>3466</v>
      </c>
      <c r="U247">
        <v>3688</v>
      </c>
      <c r="V247">
        <v>3934</v>
      </c>
      <c r="W247">
        <v>4197</v>
      </c>
      <c r="X247">
        <v>4413</v>
      </c>
      <c r="Y247">
        <v>4561</v>
      </c>
      <c r="Z247">
        <v>4700</v>
      </c>
      <c r="AA247">
        <v>4829</v>
      </c>
      <c r="AB247">
        <v>4946</v>
      </c>
      <c r="AC247">
        <v>5044</v>
      </c>
      <c r="AD247">
        <v>5113</v>
      </c>
      <c r="AE247">
        <v>5160</v>
      </c>
      <c r="AF247">
        <v>5195</v>
      </c>
      <c r="AG247">
        <v>5223</v>
      </c>
      <c r="AH247">
        <v>5249</v>
      </c>
      <c r="AI247">
        <v>5274</v>
      </c>
      <c r="AJ247">
        <v>5300</v>
      </c>
      <c r="AK247">
        <v>5313</v>
      </c>
      <c r="AL247">
        <v>5316</v>
      </c>
      <c r="AM247">
        <v>5332</v>
      </c>
      <c r="AN247">
        <v>5354</v>
      </c>
      <c r="AO247">
        <v>5374</v>
      </c>
      <c r="AP247">
        <v>5401</v>
      </c>
      <c r="AQ247">
        <v>5439</v>
      </c>
      <c r="AR247">
        <v>5477</v>
      </c>
      <c r="AS247">
        <v>5513</v>
      </c>
      <c r="AT247">
        <v>5551</v>
      </c>
      <c r="AU247">
        <v>5589</v>
      </c>
      <c r="AV247">
        <v>5661</v>
      </c>
      <c r="AW247">
        <v>5774</v>
      </c>
      <c r="AX247">
        <v>5892</v>
      </c>
      <c r="AY247">
        <v>6012</v>
      </c>
      <c r="AZ247">
        <v>6140</v>
      </c>
      <c r="BA247">
        <v>6281</v>
      </c>
      <c r="BB247">
        <v>6419</v>
      </c>
      <c r="BC247">
        <v>6556</v>
      </c>
      <c r="BD247">
        <v>6688</v>
      </c>
      <c r="BE247">
        <v>6794</v>
      </c>
      <c r="BF247">
        <v>6848</v>
      </c>
      <c r="BG247">
        <v>6863</v>
      </c>
      <c r="BH247">
        <v>6869</v>
      </c>
      <c r="BI247">
        <v>6867</v>
      </c>
      <c r="BJ247">
        <v>6844</v>
      </c>
      <c r="BK247">
        <v>6763</v>
      </c>
      <c r="BL247">
        <v>6635</v>
      </c>
      <c r="BM247">
        <v>6511</v>
      </c>
      <c r="BN247">
        <v>6381</v>
      </c>
      <c r="BO247">
        <v>6208</v>
      </c>
      <c r="BP247">
        <v>6000</v>
      </c>
    </row>
    <row r="248" spans="1:68" x14ac:dyDescent="0.35">
      <c r="A248" t="s">
        <v>562</v>
      </c>
      <c r="B248" t="s">
        <v>563</v>
      </c>
      <c r="C248" t="s">
        <v>602</v>
      </c>
      <c r="D248" t="s">
        <v>603</v>
      </c>
      <c r="E248">
        <v>5218100</v>
      </c>
      <c r="F248">
        <v>5372774</v>
      </c>
      <c r="G248">
        <v>5534539</v>
      </c>
      <c r="H248">
        <v>5694444</v>
      </c>
      <c r="I248">
        <v>5852240</v>
      </c>
      <c r="J248">
        <v>6007988</v>
      </c>
      <c r="K248">
        <v>6165221</v>
      </c>
      <c r="L248">
        <v>6328911</v>
      </c>
      <c r="M248">
        <v>6515995</v>
      </c>
      <c r="N248">
        <v>6727576</v>
      </c>
      <c r="O248">
        <v>6947233</v>
      </c>
      <c r="P248">
        <v>7176337</v>
      </c>
      <c r="Q248">
        <v>7423967</v>
      </c>
      <c r="R248">
        <v>7682486</v>
      </c>
      <c r="S248">
        <v>7943778</v>
      </c>
      <c r="T248">
        <v>8215227</v>
      </c>
      <c r="U248">
        <v>8496936</v>
      </c>
      <c r="V248">
        <v>8785890</v>
      </c>
      <c r="W248">
        <v>9069184</v>
      </c>
      <c r="X248">
        <v>9333567</v>
      </c>
      <c r="Y248">
        <v>9578827</v>
      </c>
      <c r="Z248">
        <v>9825097</v>
      </c>
      <c r="AA248">
        <v>10091106</v>
      </c>
      <c r="AB248">
        <v>10418431</v>
      </c>
      <c r="AC248">
        <v>10770208</v>
      </c>
      <c r="AD248">
        <v>11155173</v>
      </c>
      <c r="AE248">
        <v>11584511</v>
      </c>
      <c r="AF248">
        <v>12039102</v>
      </c>
      <c r="AG248">
        <v>12471402</v>
      </c>
      <c r="AH248">
        <v>12849437</v>
      </c>
      <c r="AI248">
        <v>13237409</v>
      </c>
      <c r="AJ248">
        <v>13626175</v>
      </c>
      <c r="AK248">
        <v>14022219</v>
      </c>
      <c r="AL248">
        <v>14600523</v>
      </c>
      <c r="AM248">
        <v>15385193</v>
      </c>
      <c r="AN248">
        <v>15994742</v>
      </c>
      <c r="AO248">
        <v>16234032</v>
      </c>
      <c r="AP248">
        <v>16526016</v>
      </c>
      <c r="AQ248">
        <v>16999650</v>
      </c>
      <c r="AR248">
        <v>17491319</v>
      </c>
      <c r="AS248">
        <v>18040361</v>
      </c>
      <c r="AT248">
        <v>18548653</v>
      </c>
      <c r="AU248">
        <v>19022390</v>
      </c>
      <c r="AV248">
        <v>19515630</v>
      </c>
      <c r="AW248">
        <v>20025071</v>
      </c>
      <c r="AX248">
        <v>20549002</v>
      </c>
      <c r="AY248">
        <v>21088335</v>
      </c>
      <c r="AZ248">
        <v>21645589</v>
      </c>
      <c r="BA248">
        <v>22193078</v>
      </c>
      <c r="BB248">
        <v>22672221</v>
      </c>
      <c r="BC248">
        <v>23212972</v>
      </c>
      <c r="BD248">
        <v>23898172</v>
      </c>
      <c r="BE248">
        <v>24644151</v>
      </c>
      <c r="BF248">
        <v>25461808</v>
      </c>
      <c r="BG248">
        <v>26330281</v>
      </c>
      <c r="BH248">
        <v>27324507</v>
      </c>
      <c r="BI248">
        <v>28432460</v>
      </c>
      <c r="BJ248">
        <v>29537005</v>
      </c>
      <c r="BK248">
        <v>30587299</v>
      </c>
      <c r="BL248">
        <v>31603226</v>
      </c>
      <c r="BM248">
        <v>32686532</v>
      </c>
      <c r="BN248">
        <v>33827484</v>
      </c>
      <c r="BO248">
        <v>34975915</v>
      </c>
      <c r="BP248">
        <v>36128663</v>
      </c>
    </row>
    <row r="249" spans="1:68" x14ac:dyDescent="0.35">
      <c r="A249" t="s">
        <v>564</v>
      </c>
      <c r="B249" t="s">
        <v>565</v>
      </c>
      <c r="C249" t="s">
        <v>602</v>
      </c>
      <c r="D249" t="s">
        <v>603</v>
      </c>
      <c r="E249">
        <v>3943311</v>
      </c>
      <c r="F249">
        <v>4032176</v>
      </c>
      <c r="G249">
        <v>4131391</v>
      </c>
      <c r="H249">
        <v>4244604</v>
      </c>
      <c r="I249">
        <v>4374016</v>
      </c>
      <c r="J249">
        <v>4513291</v>
      </c>
      <c r="K249">
        <v>4656272</v>
      </c>
      <c r="L249">
        <v>4803867</v>
      </c>
      <c r="M249">
        <v>4956496</v>
      </c>
      <c r="N249">
        <v>5108972</v>
      </c>
      <c r="O249">
        <v>5255808</v>
      </c>
      <c r="P249">
        <v>5389891</v>
      </c>
      <c r="Q249">
        <v>5497165</v>
      </c>
      <c r="R249">
        <v>5594597</v>
      </c>
      <c r="S249">
        <v>5711069</v>
      </c>
      <c r="T249">
        <v>5842618</v>
      </c>
      <c r="U249">
        <v>5981304</v>
      </c>
      <c r="V249">
        <v>6128159</v>
      </c>
      <c r="W249">
        <v>6283262</v>
      </c>
      <c r="X249">
        <v>6417419</v>
      </c>
      <c r="Y249">
        <v>6522533</v>
      </c>
      <c r="Z249">
        <v>6637327</v>
      </c>
      <c r="AA249">
        <v>6780707</v>
      </c>
      <c r="AB249">
        <v>6946842</v>
      </c>
      <c r="AC249">
        <v>7140406</v>
      </c>
      <c r="AD249">
        <v>7346980</v>
      </c>
      <c r="AE249">
        <v>7561084</v>
      </c>
      <c r="AF249">
        <v>7797108</v>
      </c>
      <c r="AG249">
        <v>8044032</v>
      </c>
      <c r="AH249">
        <v>8299140</v>
      </c>
      <c r="AI249">
        <v>8559303</v>
      </c>
      <c r="AJ249">
        <v>8832332</v>
      </c>
      <c r="AK249">
        <v>9130524</v>
      </c>
      <c r="AL249">
        <v>9440998</v>
      </c>
      <c r="AM249">
        <v>9740611</v>
      </c>
      <c r="AN249">
        <v>9934321</v>
      </c>
      <c r="AO249">
        <v>10134331</v>
      </c>
      <c r="AP249">
        <v>10386024</v>
      </c>
      <c r="AQ249">
        <v>10666265</v>
      </c>
      <c r="AR249">
        <v>11015471</v>
      </c>
      <c r="AS249">
        <v>11363590</v>
      </c>
      <c r="AT249">
        <v>11716174</v>
      </c>
      <c r="AU249">
        <v>12106336</v>
      </c>
      <c r="AV249">
        <v>12524635</v>
      </c>
      <c r="AW249">
        <v>12925321</v>
      </c>
      <c r="AX249">
        <v>13331068</v>
      </c>
      <c r="AY249">
        <v>13756864</v>
      </c>
      <c r="AZ249">
        <v>14209170</v>
      </c>
      <c r="BA249">
        <v>14690589</v>
      </c>
      <c r="BB249">
        <v>15197026</v>
      </c>
      <c r="BC249">
        <v>15726955</v>
      </c>
      <c r="BD249">
        <v>16271148</v>
      </c>
      <c r="BE249">
        <v>16830825</v>
      </c>
      <c r="BF249">
        <v>17410759</v>
      </c>
      <c r="BG249">
        <v>18048050</v>
      </c>
      <c r="BH249">
        <v>18762724</v>
      </c>
      <c r="BI249">
        <v>19600738</v>
      </c>
      <c r="BJ249">
        <v>20536342</v>
      </c>
      <c r="BK249">
        <v>21473938</v>
      </c>
      <c r="BL249">
        <v>22445948</v>
      </c>
      <c r="BM249">
        <v>23435303</v>
      </c>
      <c r="BN249">
        <v>24416198</v>
      </c>
      <c r="BO249">
        <v>25349067</v>
      </c>
      <c r="BP249">
        <v>26231434</v>
      </c>
    </row>
    <row r="250" spans="1:68" x14ac:dyDescent="0.35">
      <c r="A250" t="s">
        <v>566</v>
      </c>
      <c r="B250" t="s">
        <v>567</v>
      </c>
      <c r="C250" t="s">
        <v>602</v>
      </c>
      <c r="D250" t="s">
        <v>603</v>
      </c>
      <c r="E250">
        <v>28284165</v>
      </c>
      <c r="F250">
        <v>28452718</v>
      </c>
      <c r="G250">
        <v>28727511</v>
      </c>
      <c r="H250">
        <v>29033428</v>
      </c>
      <c r="I250">
        <v>29413475</v>
      </c>
      <c r="J250">
        <v>29750880</v>
      </c>
      <c r="K250">
        <v>30058421</v>
      </c>
      <c r="L250">
        <v>30389153</v>
      </c>
      <c r="M250">
        <v>30665147</v>
      </c>
      <c r="N250">
        <v>30940285</v>
      </c>
      <c r="O250">
        <v>31215111</v>
      </c>
      <c r="P250">
        <v>31488113</v>
      </c>
      <c r="Q250">
        <v>31775276</v>
      </c>
      <c r="R250">
        <v>32057406</v>
      </c>
      <c r="S250">
        <v>32320869</v>
      </c>
      <c r="T250">
        <v>32562762</v>
      </c>
      <c r="U250">
        <v>32764997</v>
      </c>
      <c r="V250">
        <v>32905919</v>
      </c>
      <c r="W250">
        <v>33041426</v>
      </c>
      <c r="X250">
        <v>33171023</v>
      </c>
      <c r="Y250">
        <v>33322410</v>
      </c>
      <c r="Z250">
        <v>33559156</v>
      </c>
      <c r="AA250">
        <v>33812315</v>
      </c>
      <c r="AB250">
        <v>33980856</v>
      </c>
      <c r="AC250">
        <v>34092182</v>
      </c>
      <c r="AD250">
        <v>34228980</v>
      </c>
      <c r="AE250">
        <v>34349995</v>
      </c>
      <c r="AF250">
        <v>34422992</v>
      </c>
      <c r="AG250">
        <v>34483118</v>
      </c>
      <c r="AH250">
        <v>34517414</v>
      </c>
      <c r="AI250">
        <v>34532159</v>
      </c>
      <c r="AJ250">
        <v>34553832</v>
      </c>
      <c r="AK250">
        <v>34602593</v>
      </c>
      <c r="AL250">
        <v>34579788</v>
      </c>
      <c r="AM250">
        <v>34343735</v>
      </c>
      <c r="AN250">
        <v>34140299</v>
      </c>
      <c r="AO250">
        <v>34013197</v>
      </c>
      <c r="AP250">
        <v>33875246</v>
      </c>
      <c r="AQ250">
        <v>33893546</v>
      </c>
      <c r="AR250">
        <v>34018125</v>
      </c>
      <c r="AS250">
        <v>34057640</v>
      </c>
      <c r="AT250">
        <v>33992929</v>
      </c>
      <c r="AU250">
        <v>33854732</v>
      </c>
      <c r="AV250">
        <v>33669255</v>
      </c>
      <c r="AW250">
        <v>33485496</v>
      </c>
      <c r="AX250">
        <v>33293756</v>
      </c>
      <c r="AY250">
        <v>33169247</v>
      </c>
      <c r="AZ250">
        <v>33074960</v>
      </c>
      <c r="BA250">
        <v>33030480</v>
      </c>
      <c r="BB250">
        <v>33009140</v>
      </c>
      <c r="BC250">
        <v>32978593</v>
      </c>
      <c r="BD250">
        <v>32955424</v>
      </c>
      <c r="BE250">
        <v>32811590</v>
      </c>
      <c r="BF250">
        <v>32640713</v>
      </c>
      <c r="BG250">
        <v>32353159</v>
      </c>
      <c r="BH250">
        <v>31942767</v>
      </c>
      <c r="BI250">
        <v>31571810</v>
      </c>
      <c r="BJ250">
        <v>31194122</v>
      </c>
      <c r="BK250">
        <v>30847181</v>
      </c>
      <c r="BL250">
        <v>30531561</v>
      </c>
      <c r="BM250">
        <v>30212748</v>
      </c>
      <c r="BN250">
        <v>29887167</v>
      </c>
      <c r="BO250">
        <v>27634577</v>
      </c>
      <c r="BP250">
        <v>25336440</v>
      </c>
    </row>
    <row r="251" spans="1:68" x14ac:dyDescent="0.35">
      <c r="A251" t="s">
        <v>568</v>
      </c>
      <c r="B251" t="s">
        <v>569</v>
      </c>
      <c r="C251" t="s">
        <v>602</v>
      </c>
      <c r="D251" t="s">
        <v>603</v>
      </c>
      <c r="E251">
        <v>642370624</v>
      </c>
      <c r="F251">
        <v>647240629</v>
      </c>
      <c r="G251">
        <v>656606846</v>
      </c>
      <c r="H251">
        <v>668354455</v>
      </c>
      <c r="I251">
        <v>680228806</v>
      </c>
      <c r="J251">
        <v>694750747</v>
      </c>
      <c r="K251">
        <v>712484444</v>
      </c>
      <c r="L251">
        <v>732140990</v>
      </c>
      <c r="M251">
        <v>752617901</v>
      </c>
      <c r="N251">
        <v>773253237</v>
      </c>
      <c r="O251">
        <v>795257060</v>
      </c>
      <c r="P251">
        <v>817697128</v>
      </c>
      <c r="Q251">
        <v>840483539</v>
      </c>
      <c r="R251">
        <v>862977028</v>
      </c>
      <c r="S251">
        <v>882520503</v>
      </c>
      <c r="T251">
        <v>900324406</v>
      </c>
      <c r="U251">
        <v>917790054</v>
      </c>
      <c r="V251">
        <v>939404373</v>
      </c>
      <c r="W251">
        <v>968866719</v>
      </c>
      <c r="X251">
        <v>999392485</v>
      </c>
      <c r="Y251">
        <v>1028208135</v>
      </c>
      <c r="Z251">
        <v>1057774175</v>
      </c>
      <c r="AA251">
        <v>1087126752</v>
      </c>
      <c r="AB251">
        <v>1117500738</v>
      </c>
      <c r="AC251">
        <v>1149249212</v>
      </c>
      <c r="AD251">
        <v>1180628228</v>
      </c>
      <c r="AE251">
        <v>1211625557</v>
      </c>
      <c r="AF251">
        <v>1241480974</v>
      </c>
      <c r="AG251">
        <v>1270485430</v>
      </c>
      <c r="AH251">
        <v>1297726079</v>
      </c>
      <c r="AI251">
        <v>1322097663</v>
      </c>
      <c r="AJ251">
        <v>1345555678</v>
      </c>
      <c r="AK251">
        <v>1368650554</v>
      </c>
      <c r="AL251">
        <v>1390529438</v>
      </c>
      <c r="AM251">
        <v>1412878413</v>
      </c>
      <c r="AN251">
        <v>1436407394</v>
      </c>
      <c r="AO251">
        <v>1461383147</v>
      </c>
      <c r="AP251">
        <v>1488255594</v>
      </c>
      <c r="AQ251">
        <v>1514968107</v>
      </c>
      <c r="AR251">
        <v>1540733484</v>
      </c>
      <c r="AS251">
        <v>1566992464</v>
      </c>
      <c r="AT251">
        <v>1593999469</v>
      </c>
      <c r="AU251">
        <v>1621837038</v>
      </c>
      <c r="AV251">
        <v>1649422830</v>
      </c>
      <c r="AW251">
        <v>1677002872</v>
      </c>
      <c r="AX251">
        <v>1704995384</v>
      </c>
      <c r="AY251">
        <v>1729784620</v>
      </c>
      <c r="AZ251">
        <v>1749735245</v>
      </c>
      <c r="BA251">
        <v>1769052384</v>
      </c>
      <c r="BB251">
        <v>1787409585</v>
      </c>
      <c r="BC251">
        <v>1804424258</v>
      </c>
      <c r="BD251">
        <v>1820562233</v>
      </c>
      <c r="BE251">
        <v>1836125033</v>
      </c>
      <c r="BF251">
        <v>1850360693</v>
      </c>
      <c r="BG251">
        <v>1862674358</v>
      </c>
      <c r="BH251">
        <v>1873241968</v>
      </c>
      <c r="BI251">
        <v>1882273871</v>
      </c>
      <c r="BJ251">
        <v>1889810015</v>
      </c>
      <c r="BK251">
        <v>1896857068</v>
      </c>
      <c r="BL251">
        <v>1903729755</v>
      </c>
      <c r="BM251">
        <v>1909538944</v>
      </c>
      <c r="BN251">
        <v>1915461340</v>
      </c>
      <c r="BO251">
        <v>1919637871</v>
      </c>
      <c r="BP251">
        <v>1924485454</v>
      </c>
    </row>
    <row r="252" spans="1:68" x14ac:dyDescent="0.35">
      <c r="A252" t="s">
        <v>570</v>
      </c>
      <c r="B252" t="s">
        <v>571</v>
      </c>
      <c r="C252" t="s">
        <v>602</v>
      </c>
      <c r="D252" t="s">
        <v>603</v>
      </c>
      <c r="E252">
        <v>1625042</v>
      </c>
      <c r="F252">
        <v>1643384</v>
      </c>
      <c r="G252">
        <v>1660877</v>
      </c>
      <c r="H252">
        <v>1677099</v>
      </c>
      <c r="I252">
        <v>1691977</v>
      </c>
      <c r="J252">
        <v>1706208</v>
      </c>
      <c r="K252">
        <v>1719916</v>
      </c>
      <c r="L252">
        <v>1732937</v>
      </c>
      <c r="M252">
        <v>1745089</v>
      </c>
      <c r="N252">
        <v>1755898</v>
      </c>
      <c r="O252">
        <v>1765347</v>
      </c>
      <c r="P252">
        <v>1774442</v>
      </c>
      <c r="Q252">
        <v>1783725</v>
      </c>
      <c r="R252">
        <v>1792809</v>
      </c>
      <c r="S252">
        <v>1801241</v>
      </c>
      <c r="T252">
        <v>1809125</v>
      </c>
      <c r="U252">
        <v>1816506</v>
      </c>
      <c r="V252">
        <v>1823243</v>
      </c>
      <c r="W252">
        <v>1829773</v>
      </c>
      <c r="X252">
        <v>1836479</v>
      </c>
      <c r="Y252">
        <v>1843423</v>
      </c>
      <c r="Z252">
        <v>1850875</v>
      </c>
      <c r="AA252">
        <v>1859407</v>
      </c>
      <c r="AB252">
        <v>1869110</v>
      </c>
      <c r="AC252">
        <v>1879352</v>
      </c>
      <c r="AD252">
        <v>1889823</v>
      </c>
      <c r="AE252">
        <v>1900244</v>
      </c>
      <c r="AF252">
        <v>1910789</v>
      </c>
      <c r="AG252">
        <v>1922257</v>
      </c>
      <c r="AH252">
        <v>1934968</v>
      </c>
      <c r="AI252">
        <v>1948914</v>
      </c>
      <c r="AJ252">
        <v>1963235</v>
      </c>
      <c r="AK252">
        <v>1976398</v>
      </c>
      <c r="AL252">
        <v>1987967</v>
      </c>
      <c r="AM252">
        <v>1998015</v>
      </c>
      <c r="AN252">
        <v>2006087</v>
      </c>
      <c r="AO252">
        <v>2013259</v>
      </c>
      <c r="AP252">
        <v>2020959</v>
      </c>
      <c r="AQ252">
        <v>2029009</v>
      </c>
      <c r="AR252">
        <v>2036992</v>
      </c>
      <c r="AS252">
        <v>2043788</v>
      </c>
      <c r="AT252">
        <v>2048341</v>
      </c>
      <c r="AU252">
        <v>2051397</v>
      </c>
      <c r="AV252">
        <v>2054551</v>
      </c>
      <c r="AW252">
        <v>2059039</v>
      </c>
      <c r="AX252">
        <v>2063744</v>
      </c>
      <c r="AY252">
        <v>2069066</v>
      </c>
      <c r="AZ252">
        <v>2076722</v>
      </c>
      <c r="BA252">
        <v>2085985</v>
      </c>
      <c r="BB252">
        <v>2096556</v>
      </c>
      <c r="BC252">
        <v>2108070</v>
      </c>
      <c r="BD252">
        <v>2119640</v>
      </c>
      <c r="BE252">
        <v>2130883</v>
      </c>
      <c r="BF252">
        <v>2141855</v>
      </c>
      <c r="BG252">
        <v>2152994</v>
      </c>
      <c r="BH252">
        <v>2163767</v>
      </c>
      <c r="BI252">
        <v>2173621</v>
      </c>
      <c r="BJ252">
        <v>2182961</v>
      </c>
      <c r="BK252">
        <v>2191209</v>
      </c>
      <c r="BL252">
        <v>2197938</v>
      </c>
      <c r="BM252">
        <v>2204792</v>
      </c>
      <c r="BN252">
        <v>2210719</v>
      </c>
      <c r="BO252">
        <v>2214936</v>
      </c>
      <c r="BP252">
        <v>2219253</v>
      </c>
    </row>
    <row r="253" spans="1:68" x14ac:dyDescent="0.35">
      <c r="A253" t="s">
        <v>572</v>
      </c>
      <c r="B253" t="s">
        <v>573</v>
      </c>
      <c r="C253" t="s">
        <v>602</v>
      </c>
      <c r="D253" t="s">
        <v>603</v>
      </c>
      <c r="E253">
        <v>108228090</v>
      </c>
      <c r="F253">
        <v>109595359</v>
      </c>
      <c r="G253">
        <v>111360155</v>
      </c>
      <c r="H253">
        <v>113195366</v>
      </c>
      <c r="I253">
        <v>114987801</v>
      </c>
      <c r="J253">
        <v>116655730</v>
      </c>
      <c r="K253">
        <v>118410688</v>
      </c>
      <c r="L253">
        <v>120345901</v>
      </c>
      <c r="M253">
        <v>122322210</v>
      </c>
      <c r="N253">
        <v>124343551</v>
      </c>
      <c r="O253">
        <v>126579480</v>
      </c>
      <c r="P253">
        <v>129101350</v>
      </c>
      <c r="Q253">
        <v>131673364</v>
      </c>
      <c r="R253">
        <v>134261536</v>
      </c>
      <c r="S253">
        <v>136823427</v>
      </c>
      <c r="T253">
        <v>139443756</v>
      </c>
      <c r="U253">
        <v>142001575</v>
      </c>
      <c r="V253">
        <v>144510086</v>
      </c>
      <c r="W253">
        <v>146920130</v>
      </c>
      <c r="X253">
        <v>149251437</v>
      </c>
      <c r="Y253">
        <v>151160285</v>
      </c>
      <c r="Z253">
        <v>152924265</v>
      </c>
      <c r="AA253">
        <v>154500424</v>
      </c>
      <c r="AB253">
        <v>155941145</v>
      </c>
      <c r="AC253">
        <v>157339391</v>
      </c>
      <c r="AD253">
        <v>158864452</v>
      </c>
      <c r="AE253">
        <v>160403667</v>
      </c>
      <c r="AF253">
        <v>161641643</v>
      </c>
      <c r="AG253">
        <v>162692051</v>
      </c>
      <c r="AH253">
        <v>163700596</v>
      </c>
      <c r="AI253">
        <v>165052569</v>
      </c>
      <c r="AJ253">
        <v>166814440</v>
      </c>
      <c r="AK253">
        <v>168761734</v>
      </c>
      <c r="AL253">
        <v>170819238</v>
      </c>
      <c r="AM253">
        <v>172944736</v>
      </c>
      <c r="AN253">
        <v>175218503</v>
      </c>
      <c r="AO253">
        <v>177612188</v>
      </c>
      <c r="AP253">
        <v>180217571</v>
      </c>
      <c r="AQ253">
        <v>182847826</v>
      </c>
      <c r="AR253">
        <v>185476251</v>
      </c>
      <c r="AS253">
        <v>188063348</v>
      </c>
      <c r="AT253">
        <v>190438256</v>
      </c>
      <c r="AU253">
        <v>192710641</v>
      </c>
      <c r="AV253">
        <v>194866947</v>
      </c>
      <c r="AW253">
        <v>197178046</v>
      </c>
      <c r="AX253">
        <v>199544371</v>
      </c>
      <c r="AY253">
        <v>201876379</v>
      </c>
      <c r="AZ253">
        <v>203846454</v>
      </c>
      <c r="BA253">
        <v>205581768</v>
      </c>
      <c r="BB253">
        <v>207140939</v>
      </c>
      <c r="BC253">
        <v>208657838</v>
      </c>
      <c r="BD253">
        <v>209804633</v>
      </c>
      <c r="BE253">
        <v>210665290</v>
      </c>
      <c r="BF253">
        <v>211411206</v>
      </c>
      <c r="BG253">
        <v>212315057</v>
      </c>
      <c r="BH253">
        <v>213285276</v>
      </c>
      <c r="BI253">
        <v>214254857</v>
      </c>
      <c r="BJ253">
        <v>214977023</v>
      </c>
      <c r="BK253">
        <v>215458420</v>
      </c>
      <c r="BL253">
        <v>215774092</v>
      </c>
      <c r="BM253">
        <v>217266941</v>
      </c>
      <c r="BN253">
        <v>217093996</v>
      </c>
      <c r="BO253">
        <v>217288142</v>
      </c>
      <c r="BP253">
        <v>217606073</v>
      </c>
    </row>
    <row r="254" spans="1:68" x14ac:dyDescent="0.35">
      <c r="A254" t="s">
        <v>574</v>
      </c>
      <c r="B254" t="s">
        <v>575</v>
      </c>
      <c r="C254" t="s">
        <v>602</v>
      </c>
      <c r="D254" t="s">
        <v>603</v>
      </c>
      <c r="E254">
        <v>4472821</v>
      </c>
      <c r="F254">
        <v>4526546</v>
      </c>
      <c r="G254">
        <v>4597377</v>
      </c>
      <c r="H254">
        <v>4681423</v>
      </c>
      <c r="I254">
        <v>4783794</v>
      </c>
      <c r="J254">
        <v>4919597</v>
      </c>
      <c r="K254">
        <v>5083153</v>
      </c>
      <c r="L254">
        <v>5259065</v>
      </c>
      <c r="M254">
        <v>5451162</v>
      </c>
      <c r="N254">
        <v>5654166</v>
      </c>
      <c r="O254">
        <v>5856166</v>
      </c>
      <c r="P254">
        <v>6057799</v>
      </c>
      <c r="Q254">
        <v>6272683</v>
      </c>
      <c r="R254">
        <v>6507804</v>
      </c>
      <c r="S254">
        <v>6764084</v>
      </c>
      <c r="T254">
        <v>7042938</v>
      </c>
      <c r="U254">
        <v>7342041</v>
      </c>
      <c r="V254">
        <v>7657461</v>
      </c>
      <c r="W254">
        <v>7974156</v>
      </c>
      <c r="X254">
        <v>8281322</v>
      </c>
      <c r="Y254">
        <v>8587127</v>
      </c>
      <c r="Z254">
        <v>8893041</v>
      </c>
      <c r="AA254">
        <v>9196668</v>
      </c>
      <c r="AB254">
        <v>9496479</v>
      </c>
      <c r="AC254">
        <v>9792504</v>
      </c>
      <c r="AD254">
        <v>10089940</v>
      </c>
      <c r="AE254">
        <v>10392217</v>
      </c>
      <c r="AF254">
        <v>10700023</v>
      </c>
      <c r="AG254">
        <v>11011261</v>
      </c>
      <c r="AH254">
        <v>11316523</v>
      </c>
      <c r="AI254">
        <v>11588202</v>
      </c>
      <c r="AJ254">
        <v>11848187</v>
      </c>
      <c r="AK254">
        <v>12119072</v>
      </c>
      <c r="AL254">
        <v>12381916</v>
      </c>
      <c r="AM254">
        <v>12646894</v>
      </c>
      <c r="AN254">
        <v>12922700</v>
      </c>
      <c r="AO254">
        <v>13209109</v>
      </c>
      <c r="AP254">
        <v>13512256</v>
      </c>
      <c r="AQ254">
        <v>13836618</v>
      </c>
      <c r="AR254">
        <v>14178375</v>
      </c>
      <c r="AS254">
        <v>14534933</v>
      </c>
      <c r="AT254">
        <v>14916324</v>
      </c>
      <c r="AU254">
        <v>15316623</v>
      </c>
      <c r="AV254">
        <v>15715460</v>
      </c>
      <c r="AW254">
        <v>16116518</v>
      </c>
      <c r="AX254">
        <v>16537535</v>
      </c>
      <c r="AY254">
        <v>16987878</v>
      </c>
      <c r="AZ254">
        <v>17454393</v>
      </c>
      <c r="BA254">
        <v>17917876</v>
      </c>
      <c r="BB254">
        <v>18369118</v>
      </c>
      <c r="BC254">
        <v>18809111</v>
      </c>
      <c r="BD254">
        <v>19233398</v>
      </c>
      <c r="BE254">
        <v>19628262</v>
      </c>
      <c r="BF254">
        <v>19985746</v>
      </c>
      <c r="BG254">
        <v>20306983</v>
      </c>
      <c r="BH254">
        <v>20590719</v>
      </c>
      <c r="BI254">
        <v>20847877</v>
      </c>
      <c r="BJ254">
        <v>21097157</v>
      </c>
      <c r="BK254">
        <v>21339097</v>
      </c>
      <c r="BL254">
        <v>21578014</v>
      </c>
      <c r="BM254">
        <v>21816256</v>
      </c>
      <c r="BN254">
        <v>22057164</v>
      </c>
      <c r="BO254">
        <v>22321376</v>
      </c>
      <c r="BP254">
        <v>22615648</v>
      </c>
    </row>
    <row r="255" spans="1:68" x14ac:dyDescent="0.35">
      <c r="A255" t="s">
        <v>576</v>
      </c>
      <c r="B255" t="s">
        <v>577</v>
      </c>
      <c r="C255" t="s">
        <v>602</v>
      </c>
      <c r="D255" t="s">
        <v>603</v>
      </c>
      <c r="E255">
        <v>39736</v>
      </c>
      <c r="F255">
        <v>40589</v>
      </c>
      <c r="G255">
        <v>41458</v>
      </c>
      <c r="H255">
        <v>42392</v>
      </c>
      <c r="I255">
        <v>43326</v>
      </c>
      <c r="J255">
        <v>44152</v>
      </c>
      <c r="K255">
        <v>44883</v>
      </c>
      <c r="L255">
        <v>45553</v>
      </c>
      <c r="M255">
        <v>46173</v>
      </c>
      <c r="N255">
        <v>46748</v>
      </c>
      <c r="O255">
        <v>47287</v>
      </c>
      <c r="P255">
        <v>47799</v>
      </c>
      <c r="Q255">
        <v>48295</v>
      </c>
      <c r="R255">
        <v>48790</v>
      </c>
      <c r="S255">
        <v>49287</v>
      </c>
      <c r="T255">
        <v>49811</v>
      </c>
      <c r="U255">
        <v>50365</v>
      </c>
      <c r="V255">
        <v>50926</v>
      </c>
      <c r="W255">
        <v>51493</v>
      </c>
      <c r="X255">
        <v>52089</v>
      </c>
      <c r="Y255">
        <v>53022</v>
      </c>
      <c r="Z255">
        <v>54368</v>
      </c>
      <c r="AA255">
        <v>55727</v>
      </c>
      <c r="AB255">
        <v>56901</v>
      </c>
      <c r="AC255">
        <v>57936</v>
      </c>
      <c r="AD255">
        <v>58891</v>
      </c>
      <c r="AE255">
        <v>59789</v>
      </c>
      <c r="AF255">
        <v>60642</v>
      </c>
      <c r="AG255">
        <v>61425</v>
      </c>
      <c r="AH255">
        <v>62144</v>
      </c>
      <c r="AI255">
        <v>62845</v>
      </c>
      <c r="AJ255">
        <v>63706</v>
      </c>
      <c r="AK255">
        <v>64765</v>
      </c>
      <c r="AL255">
        <v>65795</v>
      </c>
      <c r="AM255">
        <v>66690</v>
      </c>
      <c r="AN255">
        <v>67465</v>
      </c>
      <c r="AO255">
        <v>68155</v>
      </c>
      <c r="AP255">
        <v>68760</v>
      </c>
      <c r="AQ255">
        <v>69254</v>
      </c>
      <c r="AR255">
        <v>69637</v>
      </c>
      <c r="AS255">
        <v>69895</v>
      </c>
      <c r="AT255">
        <v>70225</v>
      </c>
      <c r="AU255">
        <v>70750</v>
      </c>
      <c r="AV255">
        <v>71258</v>
      </c>
      <c r="AW255">
        <v>71642</v>
      </c>
      <c r="AX255">
        <v>71930</v>
      </c>
      <c r="AY255">
        <v>72151</v>
      </c>
      <c r="AZ255">
        <v>72325</v>
      </c>
      <c r="BA255">
        <v>72461</v>
      </c>
      <c r="BB255">
        <v>72515</v>
      </c>
      <c r="BC255">
        <v>72438</v>
      </c>
      <c r="BD255">
        <v>72216</v>
      </c>
      <c r="BE255">
        <v>72010</v>
      </c>
      <c r="BF255">
        <v>71854</v>
      </c>
      <c r="BG255">
        <v>71651</v>
      </c>
      <c r="BH255">
        <v>71422</v>
      </c>
      <c r="BI255">
        <v>71142</v>
      </c>
      <c r="BJ255">
        <v>70785</v>
      </c>
      <c r="BK255">
        <v>70335</v>
      </c>
      <c r="BL255">
        <v>69787</v>
      </c>
      <c r="BM255">
        <v>69346</v>
      </c>
      <c r="BN255">
        <v>68859</v>
      </c>
      <c r="BO255">
        <v>68220</v>
      </c>
      <c r="BP255">
        <v>67674</v>
      </c>
    </row>
    <row r="256" spans="1:68" x14ac:dyDescent="0.35">
      <c r="A256" t="s">
        <v>578</v>
      </c>
      <c r="B256" t="s">
        <v>579</v>
      </c>
      <c r="C256" t="s">
        <v>602</v>
      </c>
      <c r="D256" t="s">
        <v>603</v>
      </c>
      <c r="E256">
        <v>4154988</v>
      </c>
      <c r="F256">
        <v>4294908</v>
      </c>
      <c r="G256">
        <v>4440179</v>
      </c>
      <c r="H256">
        <v>4590618</v>
      </c>
      <c r="I256">
        <v>4748986</v>
      </c>
      <c r="J256">
        <v>4916090</v>
      </c>
      <c r="K256">
        <v>5092280</v>
      </c>
      <c r="L256">
        <v>5279709</v>
      </c>
      <c r="M256">
        <v>5477356</v>
      </c>
      <c r="N256">
        <v>5684133</v>
      </c>
      <c r="O256">
        <v>5900765</v>
      </c>
      <c r="P256">
        <v>6127552</v>
      </c>
      <c r="Q256">
        <v>6363872</v>
      </c>
      <c r="R256">
        <v>6609271</v>
      </c>
      <c r="S256">
        <v>6860731</v>
      </c>
      <c r="T256">
        <v>7117204</v>
      </c>
      <c r="U256">
        <v>7379441</v>
      </c>
      <c r="V256">
        <v>7647041</v>
      </c>
      <c r="W256">
        <v>7919782</v>
      </c>
      <c r="X256">
        <v>8197007</v>
      </c>
      <c r="Y256">
        <v>8478195</v>
      </c>
      <c r="Z256">
        <v>8763716</v>
      </c>
      <c r="AA256">
        <v>9053657</v>
      </c>
      <c r="AB256">
        <v>9347844</v>
      </c>
      <c r="AC256">
        <v>9646100</v>
      </c>
      <c r="AD256">
        <v>9947841</v>
      </c>
      <c r="AE256">
        <v>10253015</v>
      </c>
      <c r="AF256">
        <v>10561412</v>
      </c>
      <c r="AG256">
        <v>10873817</v>
      </c>
      <c r="AH256">
        <v>11191070</v>
      </c>
      <c r="AI256">
        <v>11514006</v>
      </c>
      <c r="AJ256">
        <v>11843682</v>
      </c>
      <c r="AK256">
        <v>12179772</v>
      </c>
      <c r="AL256">
        <v>12521734</v>
      </c>
      <c r="AM256">
        <v>12868956</v>
      </c>
      <c r="AN256">
        <v>13221333</v>
      </c>
      <c r="AO256">
        <v>13578308</v>
      </c>
      <c r="AP256">
        <v>13939489</v>
      </c>
      <c r="AQ256">
        <v>14303913</v>
      </c>
      <c r="AR256">
        <v>14669729</v>
      </c>
      <c r="AS256">
        <v>15037157</v>
      </c>
      <c r="AT256">
        <v>15405384</v>
      </c>
      <c r="AU256">
        <v>15779130</v>
      </c>
      <c r="AV256">
        <v>16156114</v>
      </c>
      <c r="AW256">
        <v>16529674</v>
      </c>
      <c r="AX256">
        <v>16898255</v>
      </c>
      <c r="AY256">
        <v>17255533</v>
      </c>
      <c r="AZ256">
        <v>17599742</v>
      </c>
      <c r="BA256">
        <v>17928350</v>
      </c>
      <c r="BB256">
        <v>18241466</v>
      </c>
      <c r="BC256">
        <v>18546043</v>
      </c>
      <c r="BD256">
        <v>18843996</v>
      </c>
      <c r="BE256">
        <v>19135380</v>
      </c>
      <c r="BF256">
        <v>19421144</v>
      </c>
      <c r="BG256">
        <v>19696512</v>
      </c>
      <c r="BH256">
        <v>19954298</v>
      </c>
      <c r="BI256">
        <v>20107221</v>
      </c>
      <c r="BJ256">
        <v>19929924</v>
      </c>
      <c r="BK256">
        <v>19281699</v>
      </c>
      <c r="BL256">
        <v>18554365</v>
      </c>
      <c r="BM256">
        <v>18176818</v>
      </c>
      <c r="BN256">
        <v>18069885</v>
      </c>
      <c r="BO256">
        <v>18120460</v>
      </c>
      <c r="BP256">
        <v>18257634</v>
      </c>
    </row>
    <row r="257" spans="1:68" x14ac:dyDescent="0.35">
      <c r="A257" t="s">
        <v>580</v>
      </c>
      <c r="B257" t="s">
        <v>581</v>
      </c>
      <c r="C257" t="s">
        <v>602</v>
      </c>
      <c r="D257" t="s">
        <v>603</v>
      </c>
      <c r="E257">
        <v>4124</v>
      </c>
      <c r="F257">
        <v>4221</v>
      </c>
      <c r="G257">
        <v>4283</v>
      </c>
      <c r="H257">
        <v>4355</v>
      </c>
      <c r="I257">
        <v>4422</v>
      </c>
      <c r="J257">
        <v>4495</v>
      </c>
      <c r="K257">
        <v>4611</v>
      </c>
      <c r="L257">
        <v>4794</v>
      </c>
      <c r="M257">
        <v>5072</v>
      </c>
      <c r="N257">
        <v>5493</v>
      </c>
      <c r="O257">
        <v>5795</v>
      </c>
      <c r="P257">
        <v>5897</v>
      </c>
      <c r="Q257">
        <v>5994</v>
      </c>
      <c r="R257">
        <v>6093</v>
      </c>
      <c r="S257">
        <v>6190</v>
      </c>
      <c r="T257">
        <v>6275</v>
      </c>
      <c r="U257">
        <v>6355</v>
      </c>
      <c r="V257">
        <v>6427</v>
      </c>
      <c r="W257">
        <v>6493</v>
      </c>
      <c r="X257">
        <v>6555</v>
      </c>
      <c r="Y257">
        <v>6678</v>
      </c>
      <c r="Z257">
        <v>6953</v>
      </c>
      <c r="AA257">
        <v>7319</v>
      </c>
      <c r="AB257">
        <v>7706</v>
      </c>
      <c r="AC257">
        <v>8116</v>
      </c>
      <c r="AD257">
        <v>8535</v>
      </c>
      <c r="AE257">
        <v>8959</v>
      </c>
      <c r="AF257">
        <v>9378</v>
      </c>
      <c r="AG257">
        <v>9789</v>
      </c>
      <c r="AH257">
        <v>10185</v>
      </c>
      <c r="AI257">
        <v>10576</v>
      </c>
      <c r="AJ257">
        <v>10931</v>
      </c>
      <c r="AK257">
        <v>11240</v>
      </c>
      <c r="AL257">
        <v>11546</v>
      </c>
      <c r="AM257">
        <v>11870</v>
      </c>
      <c r="AN257">
        <v>12220</v>
      </c>
      <c r="AO257">
        <v>12579</v>
      </c>
      <c r="AP257">
        <v>12942</v>
      </c>
      <c r="AQ257">
        <v>13299</v>
      </c>
      <c r="AR257">
        <v>13652</v>
      </c>
      <c r="AS257">
        <v>14015</v>
      </c>
      <c r="AT257">
        <v>14479</v>
      </c>
      <c r="AU257">
        <v>15088</v>
      </c>
      <c r="AV257">
        <v>15758</v>
      </c>
      <c r="AW257">
        <v>16425</v>
      </c>
      <c r="AX257">
        <v>17078</v>
      </c>
      <c r="AY257">
        <v>17726</v>
      </c>
      <c r="AZ257">
        <v>18365</v>
      </c>
      <c r="BA257">
        <v>18992</v>
      </c>
      <c r="BB257">
        <v>19609</v>
      </c>
      <c r="BC257">
        <v>19937</v>
      </c>
      <c r="BD257">
        <v>20787</v>
      </c>
      <c r="BE257">
        <v>22117</v>
      </c>
      <c r="BF257">
        <v>23228</v>
      </c>
      <c r="BG257">
        <v>24233</v>
      </c>
      <c r="BH257">
        <v>25443</v>
      </c>
      <c r="BI257">
        <v>24977</v>
      </c>
      <c r="BJ257">
        <v>24101</v>
      </c>
      <c r="BK257">
        <v>25683</v>
      </c>
      <c r="BL257">
        <v>27090</v>
      </c>
      <c r="BM257">
        <v>27732</v>
      </c>
      <c r="BN257">
        <v>28333</v>
      </c>
      <c r="BO257">
        <v>28836</v>
      </c>
      <c r="BP257">
        <v>29496</v>
      </c>
    </row>
    <row r="258" spans="1:68" x14ac:dyDescent="0.35">
      <c r="A258" t="s">
        <v>582</v>
      </c>
      <c r="B258" t="s">
        <v>583</v>
      </c>
      <c r="C258" t="s">
        <v>602</v>
      </c>
      <c r="D258" t="s">
        <v>603</v>
      </c>
      <c r="E258">
        <v>17176</v>
      </c>
      <c r="F258">
        <v>18273</v>
      </c>
      <c r="G258">
        <v>19206</v>
      </c>
      <c r="H258">
        <v>22305</v>
      </c>
      <c r="I258">
        <v>23156</v>
      </c>
      <c r="J258">
        <v>24843</v>
      </c>
      <c r="K258">
        <v>26558</v>
      </c>
      <c r="L258">
        <v>28500</v>
      </c>
      <c r="M258">
        <v>32746</v>
      </c>
      <c r="N258">
        <v>36017</v>
      </c>
      <c r="O258">
        <v>38040</v>
      </c>
      <c r="P258">
        <v>41973</v>
      </c>
      <c r="Q258">
        <v>44570</v>
      </c>
      <c r="R258">
        <v>48732</v>
      </c>
      <c r="S258">
        <v>51936</v>
      </c>
      <c r="T258">
        <v>54471</v>
      </c>
      <c r="U258">
        <v>55357</v>
      </c>
      <c r="V258">
        <v>53718</v>
      </c>
      <c r="W258">
        <v>55673</v>
      </c>
      <c r="X258">
        <v>56498</v>
      </c>
      <c r="Y258">
        <v>59528</v>
      </c>
      <c r="Z258">
        <v>60734</v>
      </c>
      <c r="AA258">
        <v>61691</v>
      </c>
      <c r="AB258">
        <v>62462</v>
      </c>
      <c r="AC258">
        <v>63073</v>
      </c>
      <c r="AD258">
        <v>63554</v>
      </c>
      <c r="AE258">
        <v>63941</v>
      </c>
      <c r="AF258">
        <v>64305</v>
      </c>
      <c r="AG258">
        <v>64699</v>
      </c>
      <c r="AH258">
        <v>65228</v>
      </c>
      <c r="AI258">
        <v>67586</v>
      </c>
      <c r="AJ258">
        <v>68419</v>
      </c>
      <c r="AK258">
        <v>69151</v>
      </c>
      <c r="AL258">
        <v>69742</v>
      </c>
      <c r="AM258">
        <v>70162</v>
      </c>
      <c r="AN258">
        <v>70392</v>
      </c>
      <c r="AO258">
        <v>70484</v>
      </c>
      <c r="AP258">
        <v>70611</v>
      </c>
      <c r="AQ258">
        <v>70753</v>
      </c>
      <c r="AR258">
        <v>70913</v>
      </c>
      <c r="AS258">
        <v>71122</v>
      </c>
      <c r="AT258">
        <v>71250</v>
      </c>
      <c r="AU258">
        <v>71404</v>
      </c>
      <c r="AV258">
        <v>71567</v>
      </c>
      <c r="AW258">
        <v>71654</v>
      </c>
      <c r="AX258">
        <v>71754</v>
      </c>
      <c r="AY258">
        <v>71805</v>
      </c>
      <c r="AZ258">
        <v>71786</v>
      </c>
      <c r="BA258">
        <v>71708</v>
      </c>
      <c r="BB258">
        <v>71437</v>
      </c>
      <c r="BC258">
        <v>71021</v>
      </c>
      <c r="BD258">
        <v>70507</v>
      </c>
      <c r="BE258">
        <v>69907</v>
      </c>
      <c r="BF258">
        <v>69263</v>
      </c>
      <c r="BG258">
        <v>68598</v>
      </c>
      <c r="BH258">
        <v>68061</v>
      </c>
      <c r="BI258">
        <v>67688</v>
      </c>
      <c r="BJ258">
        <v>67363</v>
      </c>
      <c r="BK258">
        <v>67050</v>
      </c>
      <c r="BL258">
        <v>66711</v>
      </c>
      <c r="BM258">
        <v>66266</v>
      </c>
      <c r="BN258">
        <v>65696</v>
      </c>
      <c r="BO258">
        <v>65017</v>
      </c>
      <c r="BP258">
        <v>64248</v>
      </c>
    </row>
    <row r="259" spans="1:68" x14ac:dyDescent="0.35">
      <c r="A259" t="s">
        <v>584</v>
      </c>
      <c r="B259" t="s">
        <v>585</v>
      </c>
      <c r="C259" t="s">
        <v>602</v>
      </c>
      <c r="D259" t="s">
        <v>603</v>
      </c>
      <c r="E259">
        <v>17596053</v>
      </c>
      <c r="F259">
        <v>17815227</v>
      </c>
      <c r="G259">
        <v>18049701</v>
      </c>
      <c r="H259">
        <v>18306052</v>
      </c>
      <c r="I259">
        <v>18659970</v>
      </c>
      <c r="J259">
        <v>19097069</v>
      </c>
      <c r="K259">
        <v>19498373</v>
      </c>
      <c r="L259">
        <v>19929629</v>
      </c>
      <c r="M259">
        <v>20396123</v>
      </c>
      <c r="N259">
        <v>20898650</v>
      </c>
      <c r="O259">
        <v>21457358</v>
      </c>
      <c r="P259">
        <v>22059010</v>
      </c>
      <c r="Q259">
        <v>22711683</v>
      </c>
      <c r="R259">
        <v>23388341</v>
      </c>
      <c r="S259">
        <v>24083217</v>
      </c>
      <c r="T259">
        <v>24829355</v>
      </c>
      <c r="U259">
        <v>25568726</v>
      </c>
      <c r="V259">
        <v>26337748</v>
      </c>
      <c r="W259">
        <v>27193693</v>
      </c>
      <c r="X259">
        <v>27890233</v>
      </c>
      <c r="Y259">
        <v>28542630</v>
      </c>
      <c r="Z259">
        <v>29273922</v>
      </c>
      <c r="AA259">
        <v>29976318</v>
      </c>
      <c r="AB259">
        <v>30705615</v>
      </c>
      <c r="AC259">
        <v>31472461</v>
      </c>
      <c r="AD259">
        <v>32248646</v>
      </c>
      <c r="AE259">
        <v>33028356</v>
      </c>
      <c r="AF259">
        <v>33855033</v>
      </c>
      <c r="AG259">
        <v>34777571</v>
      </c>
      <c r="AH259">
        <v>35737530</v>
      </c>
      <c r="AI259">
        <v>36715416</v>
      </c>
      <c r="AJ259">
        <v>37732427</v>
      </c>
      <c r="AK259">
        <v>38775979</v>
      </c>
      <c r="AL259">
        <v>39845645</v>
      </c>
      <c r="AM259">
        <v>40937184</v>
      </c>
      <c r="AN259">
        <v>42047515</v>
      </c>
      <c r="AO259">
        <v>43173351</v>
      </c>
      <c r="AP259">
        <v>44375534</v>
      </c>
      <c r="AQ259">
        <v>45690085</v>
      </c>
      <c r="AR259">
        <v>47015001</v>
      </c>
      <c r="AS259">
        <v>48236385</v>
      </c>
      <c r="AT259">
        <v>49358665</v>
      </c>
      <c r="AU259">
        <v>50419178</v>
      </c>
      <c r="AV259">
        <v>51445517</v>
      </c>
      <c r="AW259">
        <v>52490351</v>
      </c>
      <c r="AX259">
        <v>53579795</v>
      </c>
      <c r="AY259">
        <v>54944869</v>
      </c>
      <c r="AZ259">
        <v>56554939</v>
      </c>
      <c r="BA259">
        <v>58168494</v>
      </c>
      <c r="BB259">
        <v>59557323</v>
      </c>
      <c r="BC259">
        <v>60667277</v>
      </c>
      <c r="BD259">
        <v>61680692</v>
      </c>
      <c r="BE259">
        <v>62569513</v>
      </c>
      <c r="BF259">
        <v>63308890</v>
      </c>
      <c r="BG259">
        <v>63944581</v>
      </c>
      <c r="BH259">
        <v>64564555</v>
      </c>
      <c r="BI259">
        <v>65103693</v>
      </c>
      <c r="BJ259">
        <v>65493771</v>
      </c>
      <c r="BK259">
        <v>65860328</v>
      </c>
      <c r="BL259">
        <v>66282521</v>
      </c>
      <c r="BM259">
        <v>66736820</v>
      </c>
      <c r="BN259">
        <v>67193405</v>
      </c>
      <c r="BO259">
        <v>67618446</v>
      </c>
      <c r="BP259">
        <v>68011678</v>
      </c>
    </row>
    <row r="260" spans="1:68" x14ac:dyDescent="0.35">
      <c r="A260" t="s">
        <v>586</v>
      </c>
      <c r="B260" t="s">
        <v>587</v>
      </c>
      <c r="C260" t="s">
        <v>602</v>
      </c>
      <c r="D260" t="s">
        <v>603</v>
      </c>
      <c r="E260">
        <v>33273</v>
      </c>
      <c r="F260">
        <v>34154</v>
      </c>
      <c r="G260">
        <v>35084</v>
      </c>
      <c r="H260">
        <v>36086</v>
      </c>
      <c r="I260">
        <v>37138</v>
      </c>
      <c r="J260">
        <v>38212</v>
      </c>
      <c r="K260">
        <v>39332</v>
      </c>
      <c r="L260">
        <v>40509</v>
      </c>
      <c r="M260">
        <v>41662</v>
      </c>
      <c r="N260">
        <v>42816</v>
      </c>
      <c r="O260">
        <v>44074</v>
      </c>
      <c r="P260">
        <v>45437</v>
      </c>
      <c r="Q260">
        <v>46909</v>
      </c>
      <c r="R260">
        <v>48477</v>
      </c>
      <c r="S260">
        <v>50135</v>
      </c>
      <c r="T260">
        <v>51887</v>
      </c>
      <c r="U260">
        <v>53720</v>
      </c>
      <c r="V260">
        <v>55625</v>
      </c>
      <c r="W260">
        <v>57585</v>
      </c>
      <c r="X260">
        <v>58419</v>
      </c>
      <c r="Y260">
        <v>59082</v>
      </c>
      <c r="Z260">
        <v>60709</v>
      </c>
      <c r="AA260">
        <v>62307</v>
      </c>
      <c r="AB260">
        <v>63920</v>
      </c>
      <c r="AC260">
        <v>65611</v>
      </c>
      <c r="AD260">
        <v>67387</v>
      </c>
      <c r="AE260">
        <v>69261</v>
      </c>
      <c r="AF260">
        <v>71241</v>
      </c>
      <c r="AG260">
        <v>73313</v>
      </c>
      <c r="AH260">
        <v>75436</v>
      </c>
      <c r="AI260">
        <v>77612</v>
      </c>
      <c r="AJ260">
        <v>79820</v>
      </c>
      <c r="AK260">
        <v>81594</v>
      </c>
      <c r="AL260">
        <v>82634</v>
      </c>
      <c r="AM260">
        <v>84188</v>
      </c>
      <c r="AN260">
        <v>86627</v>
      </c>
      <c r="AO260">
        <v>89209</v>
      </c>
      <c r="AP260">
        <v>91933</v>
      </c>
      <c r="AQ260">
        <v>94786</v>
      </c>
      <c r="AR260">
        <v>97759</v>
      </c>
      <c r="AS260">
        <v>101075</v>
      </c>
      <c r="AT260">
        <v>104716</v>
      </c>
      <c r="AU260">
        <v>108447</v>
      </c>
      <c r="AV260">
        <v>112256</v>
      </c>
      <c r="AW260">
        <v>116129</v>
      </c>
      <c r="AX260">
        <v>120058</v>
      </c>
      <c r="AY260">
        <v>124037</v>
      </c>
      <c r="AZ260">
        <v>128050</v>
      </c>
      <c r="BA260">
        <v>132066</v>
      </c>
      <c r="BB260">
        <v>136022</v>
      </c>
      <c r="BC260">
        <v>139504</v>
      </c>
      <c r="BD260">
        <v>142509</v>
      </c>
      <c r="BE260">
        <v>145394</v>
      </c>
      <c r="BF260">
        <v>148172</v>
      </c>
      <c r="BG260">
        <v>150896</v>
      </c>
      <c r="BH260">
        <v>153638</v>
      </c>
      <c r="BI260">
        <v>156456</v>
      </c>
      <c r="BJ260">
        <v>159554</v>
      </c>
      <c r="BK260">
        <v>162923</v>
      </c>
      <c r="BL260">
        <v>166404</v>
      </c>
      <c r="BM260">
        <v>170156</v>
      </c>
      <c r="BN260">
        <v>174170</v>
      </c>
      <c r="BO260">
        <v>178482</v>
      </c>
      <c r="BP260">
        <v>183173</v>
      </c>
    </row>
    <row r="261" spans="1:68" x14ac:dyDescent="0.35">
      <c r="A261" t="s">
        <v>588</v>
      </c>
      <c r="B261" t="s">
        <v>589</v>
      </c>
      <c r="C261" t="s">
        <v>602</v>
      </c>
      <c r="D261" t="s">
        <v>603</v>
      </c>
      <c r="E261">
        <v>1741339815</v>
      </c>
      <c r="F261">
        <v>1762354786</v>
      </c>
      <c r="G261">
        <v>1790168665</v>
      </c>
      <c r="H261">
        <v>1820891402</v>
      </c>
      <c r="I261">
        <v>1852906896</v>
      </c>
      <c r="J261">
        <v>1888239643</v>
      </c>
      <c r="K261">
        <v>1926339246</v>
      </c>
      <c r="L261">
        <v>1966829273</v>
      </c>
      <c r="M261">
        <v>2008697802</v>
      </c>
      <c r="N261">
        <v>2051848151</v>
      </c>
      <c r="O261">
        <v>2097535779</v>
      </c>
      <c r="P261">
        <v>2144749757</v>
      </c>
      <c r="Q261">
        <v>2191825498</v>
      </c>
      <c r="R261">
        <v>2239983230</v>
      </c>
      <c r="S261">
        <v>2286087754</v>
      </c>
      <c r="T261">
        <v>2331301738</v>
      </c>
      <c r="U261">
        <v>2376612372</v>
      </c>
      <c r="V261">
        <v>2426530374</v>
      </c>
      <c r="W261">
        <v>2484941780</v>
      </c>
      <c r="X261">
        <v>2545431956</v>
      </c>
      <c r="Y261">
        <v>2604900313</v>
      </c>
      <c r="Z261">
        <v>2665581967</v>
      </c>
      <c r="AA261">
        <v>2726714674</v>
      </c>
      <c r="AB261">
        <v>2789591627</v>
      </c>
      <c r="AC261">
        <v>2853608885</v>
      </c>
      <c r="AD261">
        <v>2917136513</v>
      </c>
      <c r="AE261">
        <v>2980626098</v>
      </c>
      <c r="AF261">
        <v>3043517322</v>
      </c>
      <c r="AG261">
        <v>3105852959</v>
      </c>
      <c r="AH261">
        <v>3167040534</v>
      </c>
      <c r="AI261">
        <v>3226775020</v>
      </c>
      <c r="AJ261">
        <v>3285809249</v>
      </c>
      <c r="AK261">
        <v>3345242961</v>
      </c>
      <c r="AL261">
        <v>3404292472</v>
      </c>
      <c r="AM261">
        <v>3464322522</v>
      </c>
      <c r="AN261">
        <v>3526777415</v>
      </c>
      <c r="AO261">
        <v>3591806915</v>
      </c>
      <c r="AP261">
        <v>3659537528</v>
      </c>
      <c r="AQ261">
        <v>3729032124</v>
      </c>
      <c r="AR261">
        <v>3798502739</v>
      </c>
      <c r="AS261">
        <v>3868282519</v>
      </c>
      <c r="AT261">
        <v>3938896447</v>
      </c>
      <c r="AU261">
        <v>4010151720</v>
      </c>
      <c r="AV261">
        <v>4081353568</v>
      </c>
      <c r="AW261">
        <v>4153496096</v>
      </c>
      <c r="AX261">
        <v>4226323859</v>
      </c>
      <c r="AY261">
        <v>4297363124</v>
      </c>
      <c r="AZ261">
        <v>4365193992</v>
      </c>
      <c r="BA261">
        <v>4432054263</v>
      </c>
      <c r="BB261">
        <v>4497011284</v>
      </c>
      <c r="BC261">
        <v>4559793617</v>
      </c>
      <c r="BD261">
        <v>4620630614</v>
      </c>
      <c r="BE261">
        <v>4679985354</v>
      </c>
      <c r="BF261">
        <v>4736875887</v>
      </c>
      <c r="BG261">
        <v>4791583621</v>
      </c>
      <c r="BH261">
        <v>4844951921</v>
      </c>
      <c r="BI261">
        <v>4897727046</v>
      </c>
      <c r="BJ261">
        <v>4947691623</v>
      </c>
      <c r="BK261">
        <v>4995761939</v>
      </c>
      <c r="BL261">
        <v>5043972246</v>
      </c>
      <c r="BM261">
        <v>5093732333</v>
      </c>
      <c r="BN261">
        <v>5138195585</v>
      </c>
      <c r="BO261">
        <v>5186743031</v>
      </c>
      <c r="BP261">
        <v>5238187628</v>
      </c>
    </row>
    <row r="262" spans="1:68" x14ac:dyDescent="0.35">
      <c r="A262" t="s">
        <v>590</v>
      </c>
      <c r="B262" t="s">
        <v>591</v>
      </c>
      <c r="C262" t="s">
        <v>602</v>
      </c>
      <c r="D262" t="s">
        <v>603</v>
      </c>
      <c r="E262">
        <v>53025</v>
      </c>
      <c r="F262">
        <v>54224</v>
      </c>
      <c r="G262">
        <v>55323</v>
      </c>
      <c r="H262">
        <v>56366</v>
      </c>
      <c r="I262">
        <v>57555</v>
      </c>
      <c r="J262">
        <v>58814</v>
      </c>
      <c r="K262">
        <v>60126</v>
      </c>
      <c r="L262">
        <v>61282</v>
      </c>
      <c r="M262">
        <v>62257</v>
      </c>
      <c r="N262">
        <v>63298</v>
      </c>
      <c r="O262">
        <v>64420</v>
      </c>
      <c r="P262">
        <v>65639</v>
      </c>
      <c r="Q262">
        <v>66967</v>
      </c>
      <c r="R262">
        <v>68420</v>
      </c>
      <c r="S262">
        <v>70495</v>
      </c>
      <c r="T262">
        <v>73242</v>
      </c>
      <c r="U262">
        <v>76096</v>
      </c>
      <c r="V262">
        <v>78397</v>
      </c>
      <c r="W262">
        <v>80085</v>
      </c>
      <c r="X262">
        <v>81678</v>
      </c>
      <c r="Y262">
        <v>83214</v>
      </c>
      <c r="Z262">
        <v>84721</v>
      </c>
      <c r="AA262">
        <v>86155</v>
      </c>
      <c r="AB262">
        <v>87452</v>
      </c>
      <c r="AC262">
        <v>88598</v>
      </c>
      <c r="AD262">
        <v>89590</v>
      </c>
      <c r="AE262">
        <v>90436</v>
      </c>
      <c r="AF262">
        <v>91184</v>
      </c>
      <c r="AG262">
        <v>91794</v>
      </c>
      <c r="AH262">
        <v>92237</v>
      </c>
      <c r="AI262">
        <v>92598</v>
      </c>
      <c r="AJ262">
        <v>93042</v>
      </c>
      <c r="AK262">
        <v>94090</v>
      </c>
      <c r="AL262">
        <v>95494</v>
      </c>
      <c r="AM262">
        <v>96644</v>
      </c>
      <c r="AN262">
        <v>97589</v>
      </c>
      <c r="AO262">
        <v>98289</v>
      </c>
      <c r="AP262">
        <v>98769</v>
      </c>
      <c r="AQ262">
        <v>99193</v>
      </c>
      <c r="AR262">
        <v>99591</v>
      </c>
      <c r="AS262">
        <v>100015</v>
      </c>
      <c r="AT262">
        <v>100494</v>
      </c>
      <c r="AU262">
        <v>101323</v>
      </c>
      <c r="AV262">
        <v>102371</v>
      </c>
      <c r="AW262">
        <v>103207</v>
      </c>
      <c r="AX262">
        <v>103975</v>
      </c>
      <c r="AY262">
        <v>104793</v>
      </c>
      <c r="AZ262">
        <v>105906</v>
      </c>
      <c r="BA262">
        <v>107202</v>
      </c>
      <c r="BB262">
        <v>108364</v>
      </c>
      <c r="BC262">
        <v>109402</v>
      </c>
      <c r="BD262">
        <v>110389</v>
      </c>
      <c r="BE262">
        <v>111656</v>
      </c>
      <c r="BF262">
        <v>113016</v>
      </c>
      <c r="BG262">
        <v>114117</v>
      </c>
      <c r="BH262">
        <v>115140</v>
      </c>
      <c r="BI262">
        <v>116027</v>
      </c>
      <c r="BJ262">
        <v>116756</v>
      </c>
      <c r="BK262">
        <v>117521</v>
      </c>
      <c r="BL262">
        <v>118257</v>
      </c>
      <c r="BM262">
        <v>118908</v>
      </c>
      <c r="BN262">
        <v>119438</v>
      </c>
      <c r="BO262">
        <v>119810</v>
      </c>
      <c r="BP262">
        <v>120392</v>
      </c>
    </row>
    <row r="263" spans="1:68" x14ac:dyDescent="0.35">
      <c r="A263" t="s">
        <v>592</v>
      </c>
      <c r="B263" t="s">
        <v>593</v>
      </c>
      <c r="C263" t="s">
        <v>602</v>
      </c>
      <c r="D263" t="s">
        <v>603</v>
      </c>
      <c r="E263">
        <v>541586</v>
      </c>
      <c r="F263">
        <v>558089</v>
      </c>
      <c r="G263">
        <v>573424</v>
      </c>
      <c r="H263">
        <v>589081</v>
      </c>
      <c r="I263">
        <v>605938</v>
      </c>
      <c r="J263">
        <v>624236</v>
      </c>
      <c r="K263">
        <v>644400</v>
      </c>
      <c r="L263">
        <v>666705</v>
      </c>
      <c r="M263">
        <v>676625</v>
      </c>
      <c r="N263">
        <v>673204</v>
      </c>
      <c r="O263">
        <v>669995</v>
      </c>
      <c r="P263">
        <v>677719</v>
      </c>
      <c r="Q263">
        <v>695764</v>
      </c>
      <c r="R263">
        <v>714377</v>
      </c>
      <c r="S263">
        <v>735338</v>
      </c>
      <c r="T263">
        <v>758788</v>
      </c>
      <c r="U263">
        <v>784522</v>
      </c>
      <c r="V263">
        <v>812626</v>
      </c>
      <c r="W263">
        <v>843650</v>
      </c>
      <c r="X263">
        <v>877328</v>
      </c>
      <c r="Y263">
        <v>912781</v>
      </c>
      <c r="Z263">
        <v>945700</v>
      </c>
      <c r="AA263">
        <v>974364</v>
      </c>
      <c r="AB263">
        <v>1002481</v>
      </c>
      <c r="AC263">
        <v>1031864</v>
      </c>
      <c r="AD263">
        <v>1062490</v>
      </c>
      <c r="AE263">
        <v>1091751</v>
      </c>
      <c r="AF263">
        <v>1119939</v>
      </c>
      <c r="AG263">
        <v>1137125</v>
      </c>
      <c r="AH263">
        <v>1144233</v>
      </c>
      <c r="AI263">
        <v>1155331</v>
      </c>
      <c r="AJ263">
        <v>1178031</v>
      </c>
      <c r="AK263">
        <v>1211343</v>
      </c>
      <c r="AL263">
        <v>1245501</v>
      </c>
      <c r="AM263">
        <v>1278622</v>
      </c>
      <c r="AN263">
        <v>1311697</v>
      </c>
      <c r="AO263">
        <v>1342737</v>
      </c>
      <c r="AP263">
        <v>1371899</v>
      </c>
      <c r="AQ263">
        <v>1275175</v>
      </c>
      <c r="AR263">
        <v>1103890</v>
      </c>
      <c r="AS263">
        <v>1057416</v>
      </c>
      <c r="AT263">
        <v>1087979</v>
      </c>
      <c r="AU263">
        <v>1115226</v>
      </c>
      <c r="AV263">
        <v>1133524</v>
      </c>
      <c r="AW263">
        <v>1148225</v>
      </c>
      <c r="AX263">
        <v>1159267</v>
      </c>
      <c r="AY263">
        <v>1166293</v>
      </c>
      <c r="AZ263">
        <v>1168638</v>
      </c>
      <c r="BA263">
        <v>1168501</v>
      </c>
      <c r="BB263">
        <v>1167637</v>
      </c>
      <c r="BC263">
        <v>1166234</v>
      </c>
      <c r="BD263">
        <v>1173339</v>
      </c>
      <c r="BE263">
        <v>1191489</v>
      </c>
      <c r="BF263">
        <v>1205479</v>
      </c>
      <c r="BG263">
        <v>1204918</v>
      </c>
      <c r="BH263">
        <v>1189713</v>
      </c>
      <c r="BI263">
        <v>1189618</v>
      </c>
      <c r="BJ263">
        <v>1210837</v>
      </c>
      <c r="BK263">
        <v>1223474</v>
      </c>
      <c r="BL263">
        <v>1222037</v>
      </c>
      <c r="BM263">
        <v>1229453</v>
      </c>
      <c r="BN263">
        <v>1231980</v>
      </c>
      <c r="BO263">
        <v>1220212</v>
      </c>
      <c r="BP263">
        <v>1212979</v>
      </c>
    </row>
    <row r="264" spans="1:68" x14ac:dyDescent="0.35">
      <c r="A264" t="s">
        <v>594</v>
      </c>
      <c r="B264" t="s">
        <v>595</v>
      </c>
      <c r="C264" t="s">
        <v>602</v>
      </c>
      <c r="D264" t="s">
        <v>603</v>
      </c>
      <c r="E264">
        <v>3098576</v>
      </c>
      <c r="F264">
        <v>3166755</v>
      </c>
      <c r="G264">
        <v>3235611</v>
      </c>
      <c r="H264">
        <v>3299887</v>
      </c>
      <c r="I264">
        <v>3360621</v>
      </c>
      <c r="J264">
        <v>3418540</v>
      </c>
      <c r="K264">
        <v>3475367</v>
      </c>
      <c r="L264">
        <v>3535796</v>
      </c>
      <c r="M264">
        <v>3600327</v>
      </c>
      <c r="N264">
        <v>3670249</v>
      </c>
      <c r="O264">
        <v>3738549</v>
      </c>
      <c r="P264">
        <v>3804768</v>
      </c>
      <c r="Q264">
        <v>3876061</v>
      </c>
      <c r="R264">
        <v>3952168</v>
      </c>
      <c r="S264">
        <v>4033491</v>
      </c>
      <c r="T264">
        <v>4120135</v>
      </c>
      <c r="U264">
        <v>4212175</v>
      </c>
      <c r="V264">
        <v>4309457</v>
      </c>
      <c r="W264">
        <v>4412305</v>
      </c>
      <c r="X264">
        <v>4522240</v>
      </c>
      <c r="Y264">
        <v>4640475</v>
      </c>
      <c r="Z264">
        <v>4768109</v>
      </c>
      <c r="AA264">
        <v>4905814</v>
      </c>
      <c r="AB264">
        <v>5053898</v>
      </c>
      <c r="AC264">
        <v>5213364</v>
      </c>
      <c r="AD264">
        <v>5385814</v>
      </c>
      <c r="AE264">
        <v>5566710</v>
      </c>
      <c r="AF264">
        <v>5759647</v>
      </c>
      <c r="AG264">
        <v>5964418</v>
      </c>
      <c r="AH264">
        <v>6176702</v>
      </c>
      <c r="AI264">
        <v>6402205</v>
      </c>
      <c r="AJ264">
        <v>6641456</v>
      </c>
      <c r="AK264">
        <v>6894782</v>
      </c>
      <c r="AL264">
        <v>7162916</v>
      </c>
      <c r="AM264">
        <v>7449280</v>
      </c>
      <c r="AN264">
        <v>7755112</v>
      </c>
      <c r="AO264">
        <v>8069729</v>
      </c>
      <c r="AP264">
        <v>8392723</v>
      </c>
      <c r="AQ264">
        <v>8732536</v>
      </c>
      <c r="AR264">
        <v>9088291</v>
      </c>
      <c r="AS264">
        <v>9459216</v>
      </c>
      <c r="AT264">
        <v>9844166</v>
      </c>
      <c r="AU264">
        <v>10241302</v>
      </c>
      <c r="AV264">
        <v>10651736</v>
      </c>
      <c r="AW264">
        <v>11078799</v>
      </c>
      <c r="AX264">
        <v>11558099</v>
      </c>
      <c r="AY264">
        <v>12088423</v>
      </c>
      <c r="AZ264">
        <v>12637957</v>
      </c>
      <c r="BA264">
        <v>13205764</v>
      </c>
      <c r="BB264">
        <v>13787753</v>
      </c>
      <c r="BC264">
        <v>14373548</v>
      </c>
      <c r="BD264">
        <v>14948932</v>
      </c>
      <c r="BE264">
        <v>15521462</v>
      </c>
      <c r="BF264">
        <v>16098121</v>
      </c>
      <c r="BG264">
        <v>16687856</v>
      </c>
      <c r="BH264">
        <v>17281210</v>
      </c>
      <c r="BI264">
        <v>17871398</v>
      </c>
      <c r="BJ264">
        <v>18469616</v>
      </c>
      <c r="BK264">
        <v>19064486</v>
      </c>
      <c r="BL264">
        <v>19675682</v>
      </c>
      <c r="BM264">
        <v>20272123</v>
      </c>
      <c r="BN264">
        <v>20845602</v>
      </c>
      <c r="BO264">
        <v>21476619</v>
      </c>
      <c r="BP264">
        <v>22163768</v>
      </c>
    </row>
    <row r="265" spans="1:68" x14ac:dyDescent="0.35">
      <c r="A265" t="s">
        <v>596</v>
      </c>
      <c r="B265" t="s">
        <v>597</v>
      </c>
      <c r="C265" t="s">
        <v>602</v>
      </c>
      <c r="D265" t="s">
        <v>603</v>
      </c>
      <c r="E265">
        <v>8962407</v>
      </c>
      <c r="F265">
        <v>9218112</v>
      </c>
      <c r="G265">
        <v>9497884</v>
      </c>
      <c r="H265">
        <v>9796165</v>
      </c>
      <c r="I265">
        <v>10099236</v>
      </c>
      <c r="J265">
        <v>10402218</v>
      </c>
      <c r="K265">
        <v>10714006</v>
      </c>
      <c r="L265">
        <v>11037595</v>
      </c>
      <c r="M265">
        <v>11373308</v>
      </c>
      <c r="N265">
        <v>11717740</v>
      </c>
      <c r="O265">
        <v>12068384</v>
      </c>
      <c r="P265">
        <v>12423940</v>
      </c>
      <c r="Q265">
        <v>12789927</v>
      </c>
      <c r="R265">
        <v>13170748</v>
      </c>
      <c r="S265">
        <v>13561420</v>
      </c>
      <c r="T265">
        <v>13960828</v>
      </c>
      <c r="U265">
        <v>14366991</v>
      </c>
      <c r="V265">
        <v>14798739</v>
      </c>
      <c r="W265">
        <v>15261856</v>
      </c>
      <c r="X265">
        <v>15735537</v>
      </c>
      <c r="Y265">
        <v>16315064</v>
      </c>
      <c r="Z265">
        <v>17008431</v>
      </c>
      <c r="AA265">
        <v>17720429</v>
      </c>
      <c r="AB265">
        <v>18445191</v>
      </c>
      <c r="AC265">
        <v>19178407</v>
      </c>
      <c r="AD265">
        <v>19913504</v>
      </c>
      <c r="AE265">
        <v>20651566</v>
      </c>
      <c r="AF265">
        <v>21402761</v>
      </c>
      <c r="AG265">
        <v>22173084</v>
      </c>
      <c r="AH265">
        <v>22961017</v>
      </c>
      <c r="AI265">
        <v>23761221</v>
      </c>
      <c r="AJ265">
        <v>24400060</v>
      </c>
      <c r="AK265">
        <v>24805887</v>
      </c>
      <c r="AL265">
        <v>25439483</v>
      </c>
      <c r="AM265">
        <v>25857299</v>
      </c>
      <c r="AN265">
        <v>25975756</v>
      </c>
      <c r="AO265">
        <v>26230056</v>
      </c>
      <c r="AP265">
        <v>26608782</v>
      </c>
      <c r="AQ265">
        <v>27216121</v>
      </c>
      <c r="AR265">
        <v>27845765</v>
      </c>
      <c r="AS265">
        <v>28460440</v>
      </c>
      <c r="AT265">
        <v>29085041</v>
      </c>
      <c r="AU265">
        <v>29750556</v>
      </c>
      <c r="AV265">
        <v>30416275</v>
      </c>
      <c r="AW265">
        <v>31034969</v>
      </c>
      <c r="AX265">
        <v>31592535</v>
      </c>
      <c r="AY265">
        <v>32114961</v>
      </c>
      <c r="AZ265">
        <v>32631130</v>
      </c>
      <c r="BA265">
        <v>33148451</v>
      </c>
      <c r="BB265">
        <v>33662737</v>
      </c>
      <c r="BC265">
        <v>34206540</v>
      </c>
      <c r="BD265">
        <v>34782656</v>
      </c>
      <c r="BE265">
        <v>35414604</v>
      </c>
      <c r="BF265">
        <v>36101135</v>
      </c>
      <c r="BG265">
        <v>36783910</v>
      </c>
      <c r="BH265">
        <v>37620114</v>
      </c>
      <c r="BI265">
        <v>37905433</v>
      </c>
      <c r="BJ265">
        <v>38101663</v>
      </c>
      <c r="BK265">
        <v>38899656</v>
      </c>
      <c r="BL265">
        <v>39700288</v>
      </c>
      <c r="BM265">
        <v>40511000</v>
      </c>
      <c r="BN265">
        <v>41300119</v>
      </c>
      <c r="BO265">
        <v>41991393</v>
      </c>
      <c r="BP265">
        <v>42605152</v>
      </c>
    </row>
    <row r="266" spans="1:68" x14ac:dyDescent="0.35">
      <c r="A266" t="s">
        <v>598</v>
      </c>
      <c r="B266" t="s">
        <v>599</v>
      </c>
      <c r="C266" t="s">
        <v>602</v>
      </c>
      <c r="D266" t="s">
        <v>603</v>
      </c>
      <c r="E266">
        <v>1612539</v>
      </c>
      <c r="F266">
        <v>1658702</v>
      </c>
      <c r="G266">
        <v>1705955</v>
      </c>
      <c r="H266">
        <v>1753012</v>
      </c>
      <c r="I266">
        <v>1800879</v>
      </c>
      <c r="J266">
        <v>1853563</v>
      </c>
      <c r="K266">
        <v>1910614</v>
      </c>
      <c r="L266">
        <v>1969651</v>
      </c>
      <c r="M266">
        <v>2030829</v>
      </c>
      <c r="N266">
        <v>2091541</v>
      </c>
      <c r="O266">
        <v>2142841</v>
      </c>
      <c r="P266">
        <v>2187441</v>
      </c>
      <c r="Q266">
        <v>2234719</v>
      </c>
      <c r="R266">
        <v>2285272</v>
      </c>
      <c r="S266">
        <v>2339508</v>
      </c>
      <c r="T266">
        <v>2397628</v>
      </c>
      <c r="U266">
        <v>2459690</v>
      </c>
      <c r="V266">
        <v>2525606</v>
      </c>
      <c r="W266">
        <v>2595436</v>
      </c>
      <c r="X266">
        <v>2669227</v>
      </c>
      <c r="Y266">
        <v>2748776</v>
      </c>
      <c r="Z266">
        <v>2837760</v>
      </c>
      <c r="AA266">
        <v>2939801</v>
      </c>
      <c r="AB266">
        <v>3047485</v>
      </c>
      <c r="AC266">
        <v>3151958</v>
      </c>
      <c r="AD266">
        <v>3257182</v>
      </c>
      <c r="AE266">
        <v>3367030</v>
      </c>
      <c r="AF266">
        <v>3476792</v>
      </c>
      <c r="AG266">
        <v>3583517</v>
      </c>
      <c r="AH266">
        <v>3688716</v>
      </c>
      <c r="AI266">
        <v>3794193</v>
      </c>
      <c r="AJ266">
        <v>3898986</v>
      </c>
      <c r="AK266">
        <v>4002961</v>
      </c>
      <c r="AL266">
        <v>4106860</v>
      </c>
      <c r="AM266">
        <v>4210835</v>
      </c>
      <c r="AN266">
        <v>4316179</v>
      </c>
      <c r="AO266">
        <v>4425737</v>
      </c>
      <c r="AP266">
        <v>4546941</v>
      </c>
      <c r="AQ266">
        <v>4677231</v>
      </c>
      <c r="AR266">
        <v>4815892</v>
      </c>
      <c r="AS266">
        <v>4970356</v>
      </c>
      <c r="AT266">
        <v>5149812</v>
      </c>
      <c r="AU266">
        <v>5339166</v>
      </c>
      <c r="AV266">
        <v>5533983</v>
      </c>
      <c r="AW266">
        <v>5737865</v>
      </c>
      <c r="AX266">
        <v>5955546</v>
      </c>
      <c r="AY266">
        <v>6190886</v>
      </c>
      <c r="AZ266">
        <v>6440537</v>
      </c>
      <c r="BA266">
        <v>6703442</v>
      </c>
      <c r="BB266">
        <v>6974887</v>
      </c>
      <c r="BC266">
        <v>7250062</v>
      </c>
      <c r="BD266">
        <v>7521889</v>
      </c>
      <c r="BE266">
        <v>7798057</v>
      </c>
      <c r="BF266">
        <v>8087056</v>
      </c>
      <c r="BG266">
        <v>8391232</v>
      </c>
      <c r="BH266">
        <v>8705232</v>
      </c>
      <c r="BI266">
        <v>9031977</v>
      </c>
      <c r="BJ266">
        <v>9372618</v>
      </c>
      <c r="BK266">
        <v>9721494</v>
      </c>
      <c r="BL266">
        <v>10081939</v>
      </c>
      <c r="BM266">
        <v>10455474</v>
      </c>
      <c r="BN266">
        <v>10836840</v>
      </c>
      <c r="BO266">
        <v>11226234</v>
      </c>
      <c r="BP266">
        <v>11635683</v>
      </c>
    </row>
    <row r="267" spans="1:68" x14ac:dyDescent="0.35">
      <c r="A267" t="s">
        <v>600</v>
      </c>
      <c r="B267" t="s">
        <v>601</v>
      </c>
      <c r="C267" t="s">
        <v>602</v>
      </c>
      <c r="D267" t="s">
        <v>603</v>
      </c>
      <c r="E267">
        <v>1876858</v>
      </c>
      <c r="F267">
        <v>1922885</v>
      </c>
      <c r="G267">
        <v>1968956</v>
      </c>
      <c r="H267">
        <v>2013584</v>
      </c>
      <c r="I267">
        <v>2069370</v>
      </c>
      <c r="J267">
        <v>2139327</v>
      </c>
      <c r="K267">
        <v>2212306</v>
      </c>
      <c r="L267">
        <v>2287533</v>
      </c>
      <c r="M267">
        <v>2365326</v>
      </c>
      <c r="N267">
        <v>2446129</v>
      </c>
      <c r="O267">
        <v>2527925</v>
      </c>
      <c r="P267">
        <v>2610425</v>
      </c>
      <c r="Q267">
        <v>2695698</v>
      </c>
      <c r="R267">
        <v>2784050</v>
      </c>
      <c r="S267">
        <v>2876115</v>
      </c>
      <c r="T267">
        <v>2967739</v>
      </c>
      <c r="U267">
        <v>3056163</v>
      </c>
      <c r="V267">
        <v>3126262</v>
      </c>
      <c r="W267">
        <v>3148540</v>
      </c>
      <c r="X267">
        <v>3169446</v>
      </c>
      <c r="Y267">
        <v>3370469</v>
      </c>
      <c r="Z267">
        <v>3620165</v>
      </c>
      <c r="AA267">
        <v>3777605</v>
      </c>
      <c r="AB267">
        <v>3934723</v>
      </c>
      <c r="AC267">
        <v>4083886</v>
      </c>
      <c r="AD267">
        <v>4239217</v>
      </c>
      <c r="AE267">
        <v>4399793</v>
      </c>
      <c r="AF267">
        <v>4550235</v>
      </c>
      <c r="AG267">
        <v>4699047</v>
      </c>
      <c r="AH267">
        <v>4866875</v>
      </c>
      <c r="AI267">
        <v>5047687</v>
      </c>
      <c r="AJ267">
        <v>5236785</v>
      </c>
      <c r="AK267">
        <v>5363400</v>
      </c>
      <c r="AL267">
        <v>5399855</v>
      </c>
      <c r="AM267">
        <v>5438564</v>
      </c>
      <c r="AN267">
        <v>5554712</v>
      </c>
      <c r="AO267">
        <v>5747736</v>
      </c>
      <c r="AP267">
        <v>5967446</v>
      </c>
      <c r="AQ267">
        <v>6192624</v>
      </c>
      <c r="AR267">
        <v>6384650</v>
      </c>
      <c r="AS267">
        <v>6506112</v>
      </c>
      <c r="AT267">
        <v>6594040</v>
      </c>
      <c r="AU267">
        <v>6677970</v>
      </c>
      <c r="AV267">
        <v>6752463</v>
      </c>
      <c r="AW267">
        <v>6809071</v>
      </c>
      <c r="AX267">
        <v>6851394</v>
      </c>
      <c r="AY267">
        <v>6923589</v>
      </c>
      <c r="AZ267">
        <v>7005433</v>
      </c>
      <c r="BA267">
        <v>7063584</v>
      </c>
      <c r="BB267">
        <v>7124298</v>
      </c>
      <c r="BC267">
        <v>7193677</v>
      </c>
      <c r="BD267">
        <v>7278105</v>
      </c>
      <c r="BE267">
        <v>7355440</v>
      </c>
      <c r="BF267">
        <v>7428949</v>
      </c>
      <c r="BG267">
        <v>7520003</v>
      </c>
      <c r="BH267">
        <v>7625128</v>
      </c>
      <c r="BI267">
        <v>7752608</v>
      </c>
      <c r="BJ267">
        <v>7899470</v>
      </c>
      <c r="BK267">
        <v>8060640</v>
      </c>
      <c r="BL267">
        <v>8234856</v>
      </c>
      <c r="BM267">
        <v>8420934</v>
      </c>
      <c r="BN267">
        <v>8614234</v>
      </c>
      <c r="BO267">
        <v>8802666</v>
      </c>
      <c r="BP267">
        <v>8996994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8575-0BFD-4A51-9341-5E50D13F2A1E}">
  <dimension ref="A1:BP267"/>
  <sheetViews>
    <sheetView workbookViewId="0">
      <selection activeCell="A16" sqref="A16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9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604</v>
      </c>
      <c r="D2" t="s">
        <v>605</v>
      </c>
      <c r="E2">
        <v>1569</v>
      </c>
      <c r="F2">
        <v>1595</v>
      </c>
      <c r="G2">
        <v>1635</v>
      </c>
      <c r="H2">
        <v>1681</v>
      </c>
      <c r="I2">
        <v>1741</v>
      </c>
      <c r="J2">
        <v>1815</v>
      </c>
      <c r="K2">
        <v>1901</v>
      </c>
      <c r="L2">
        <v>2000</v>
      </c>
      <c r="M2">
        <v>2112</v>
      </c>
      <c r="N2">
        <v>2239</v>
      </c>
      <c r="O2">
        <v>2373</v>
      </c>
      <c r="P2">
        <v>2507</v>
      </c>
      <c r="Q2">
        <v>2614</v>
      </c>
      <c r="R2">
        <v>2760</v>
      </c>
      <c r="S2">
        <v>2892</v>
      </c>
      <c r="T2">
        <v>3014</v>
      </c>
      <c r="U2">
        <v>3152</v>
      </c>
      <c r="V2">
        <v>3307</v>
      </c>
      <c r="W2">
        <v>3444</v>
      </c>
      <c r="X2">
        <v>3568</v>
      </c>
      <c r="Y2">
        <v>3701</v>
      </c>
      <c r="Z2">
        <v>3850</v>
      </c>
      <c r="AA2">
        <v>4040</v>
      </c>
      <c r="AB2">
        <v>4237</v>
      </c>
      <c r="AC2">
        <v>4378</v>
      </c>
      <c r="AD2">
        <v>4372</v>
      </c>
      <c r="AE2">
        <v>4326</v>
      </c>
      <c r="AF2">
        <v>4373</v>
      </c>
      <c r="AG2">
        <v>4489</v>
      </c>
      <c r="AH2">
        <v>4563</v>
      </c>
      <c r="AI2">
        <v>4527</v>
      </c>
      <c r="AJ2">
        <v>4367</v>
      </c>
      <c r="AK2">
        <v>4316</v>
      </c>
      <c r="AL2">
        <v>4581</v>
      </c>
      <c r="AM2">
        <v>4838</v>
      </c>
      <c r="AN2">
        <v>5013</v>
      </c>
      <c r="AO2">
        <v>5261</v>
      </c>
      <c r="AP2">
        <v>5538</v>
      </c>
      <c r="AQ2">
        <v>5765</v>
      </c>
      <c r="AR2">
        <v>5940</v>
      </c>
      <c r="AS2">
        <v>6140</v>
      </c>
      <c r="AT2">
        <v>6416</v>
      </c>
      <c r="AU2">
        <v>6706</v>
      </c>
      <c r="AV2">
        <v>7033</v>
      </c>
      <c r="AW2">
        <v>7461</v>
      </c>
      <c r="AX2">
        <v>7939</v>
      </c>
      <c r="AY2">
        <v>8346</v>
      </c>
      <c r="AZ2">
        <v>8656</v>
      </c>
      <c r="BA2">
        <v>8985</v>
      </c>
      <c r="BB2">
        <v>9330</v>
      </c>
      <c r="BC2">
        <v>9664</v>
      </c>
      <c r="BD2">
        <v>10106</v>
      </c>
      <c r="BE2">
        <v>10681</v>
      </c>
      <c r="BF2">
        <v>11300</v>
      </c>
      <c r="BG2">
        <v>11911</v>
      </c>
      <c r="BH2">
        <v>12561</v>
      </c>
      <c r="BI2">
        <v>13225</v>
      </c>
      <c r="BJ2">
        <v>13828</v>
      </c>
      <c r="BK2">
        <v>14497</v>
      </c>
      <c r="BL2">
        <v>15225</v>
      </c>
      <c r="BM2">
        <v>15828</v>
      </c>
      <c r="BN2">
        <v>16294</v>
      </c>
      <c r="BO2">
        <v>16848</v>
      </c>
      <c r="BP2">
        <v>17574</v>
      </c>
    </row>
    <row r="3" spans="1:68" x14ac:dyDescent="0.35">
      <c r="A3" t="s">
        <v>72</v>
      </c>
      <c r="B3" t="s">
        <v>73</v>
      </c>
      <c r="C3" t="s">
        <v>604</v>
      </c>
      <c r="D3" t="s">
        <v>605</v>
      </c>
      <c r="E3">
        <v>3883883</v>
      </c>
      <c r="F3">
        <v>3963502</v>
      </c>
      <c r="G3">
        <v>4048668</v>
      </c>
      <c r="H3">
        <v>4140072</v>
      </c>
      <c r="I3">
        <v>4240596</v>
      </c>
      <c r="J3">
        <v>4350434</v>
      </c>
      <c r="K3">
        <v>4467497</v>
      </c>
      <c r="L3">
        <v>4594609</v>
      </c>
      <c r="M3">
        <v>4732179</v>
      </c>
      <c r="N3">
        <v>4875430</v>
      </c>
      <c r="O3">
        <v>5023548</v>
      </c>
      <c r="P3">
        <v>5176317</v>
      </c>
      <c r="Q3">
        <v>5330999</v>
      </c>
      <c r="R3">
        <v>5493492</v>
      </c>
      <c r="S3">
        <v>5664385</v>
      </c>
      <c r="T3">
        <v>5838549</v>
      </c>
      <c r="U3">
        <v>6019648</v>
      </c>
      <c r="V3">
        <v>6204073</v>
      </c>
      <c r="W3">
        <v>6408921</v>
      </c>
      <c r="X3">
        <v>6633606</v>
      </c>
      <c r="Y3">
        <v>6847009</v>
      </c>
      <c r="Z3">
        <v>7068566</v>
      </c>
      <c r="AA3">
        <v>7311263</v>
      </c>
      <c r="AB3">
        <v>7550274</v>
      </c>
      <c r="AC3">
        <v>7791496</v>
      </c>
      <c r="AD3">
        <v>8040209</v>
      </c>
      <c r="AE3">
        <v>8288025</v>
      </c>
      <c r="AF3">
        <v>8563119</v>
      </c>
      <c r="AG3">
        <v>8827355</v>
      </c>
      <c r="AH3">
        <v>9059308</v>
      </c>
      <c r="AI3">
        <v>9296996</v>
      </c>
      <c r="AJ3">
        <v>9539820</v>
      </c>
      <c r="AK3">
        <v>9794722</v>
      </c>
      <c r="AL3">
        <v>10044116</v>
      </c>
      <c r="AM3">
        <v>10301736</v>
      </c>
      <c r="AN3">
        <v>10579381</v>
      </c>
      <c r="AO3">
        <v>10872970</v>
      </c>
      <c r="AP3">
        <v>11170931</v>
      </c>
      <c r="AQ3">
        <v>11461818</v>
      </c>
      <c r="AR3">
        <v>11767681</v>
      </c>
      <c r="AS3">
        <v>12086570</v>
      </c>
      <c r="AT3">
        <v>12411793</v>
      </c>
      <c r="AU3">
        <v>12741905</v>
      </c>
      <c r="AV3">
        <v>13075602</v>
      </c>
      <c r="AW3">
        <v>13416299</v>
      </c>
      <c r="AX3">
        <v>13766427</v>
      </c>
      <c r="AY3">
        <v>14122014</v>
      </c>
      <c r="AZ3">
        <v>14484559</v>
      </c>
      <c r="BA3">
        <v>14850213</v>
      </c>
      <c r="BB3">
        <v>15225458</v>
      </c>
      <c r="BC3">
        <v>15634775</v>
      </c>
      <c r="BD3">
        <v>16078832</v>
      </c>
      <c r="BE3">
        <v>16576648</v>
      </c>
      <c r="BF3">
        <v>17129916</v>
      </c>
      <c r="BG3">
        <v>17718102</v>
      </c>
      <c r="BH3">
        <v>18341076</v>
      </c>
      <c r="BI3">
        <v>18981457</v>
      </c>
      <c r="BJ3">
        <v>19680709</v>
      </c>
      <c r="BK3">
        <v>20483413</v>
      </c>
      <c r="BL3">
        <v>21340706</v>
      </c>
      <c r="BM3">
        <v>22167894</v>
      </c>
      <c r="BN3">
        <v>22937086</v>
      </c>
      <c r="BO3">
        <v>23755737</v>
      </c>
      <c r="BP3">
        <v>24665031</v>
      </c>
    </row>
    <row r="4" spans="1:68" x14ac:dyDescent="0.35">
      <c r="A4" t="s">
        <v>74</v>
      </c>
      <c r="B4" t="s">
        <v>75</v>
      </c>
      <c r="C4" t="s">
        <v>604</v>
      </c>
      <c r="D4" t="s">
        <v>605</v>
      </c>
      <c r="E4">
        <v>255092</v>
      </c>
      <c r="F4">
        <v>258856</v>
      </c>
      <c r="G4">
        <v>262649</v>
      </c>
      <c r="H4">
        <v>266530</v>
      </c>
      <c r="I4">
        <v>270658</v>
      </c>
      <c r="J4">
        <v>275154</v>
      </c>
      <c r="K4">
        <v>279939</v>
      </c>
      <c r="L4">
        <v>285052</v>
      </c>
      <c r="M4">
        <v>290464</v>
      </c>
      <c r="N4">
        <v>295965</v>
      </c>
      <c r="O4">
        <v>301602</v>
      </c>
      <c r="P4">
        <v>307196</v>
      </c>
      <c r="Q4">
        <v>312828</v>
      </c>
      <c r="R4">
        <v>318855</v>
      </c>
      <c r="S4">
        <v>325127</v>
      </c>
      <c r="T4">
        <v>331361</v>
      </c>
      <c r="U4">
        <v>337228</v>
      </c>
      <c r="V4">
        <v>343089</v>
      </c>
      <c r="W4">
        <v>348340</v>
      </c>
      <c r="X4">
        <v>346855</v>
      </c>
      <c r="Y4">
        <v>331463</v>
      </c>
      <c r="Z4">
        <v>297657</v>
      </c>
      <c r="AA4">
        <v>270478</v>
      </c>
      <c r="AB4">
        <v>264580</v>
      </c>
      <c r="AC4">
        <v>265722</v>
      </c>
      <c r="AD4">
        <v>264659</v>
      </c>
      <c r="AE4">
        <v>260033</v>
      </c>
      <c r="AF4">
        <v>256890</v>
      </c>
      <c r="AG4">
        <v>258597</v>
      </c>
      <c r="AH4">
        <v>266319</v>
      </c>
      <c r="AI4">
        <v>270150</v>
      </c>
      <c r="AJ4">
        <v>274403</v>
      </c>
      <c r="AK4">
        <v>297740</v>
      </c>
      <c r="AL4">
        <v>335786</v>
      </c>
      <c r="AM4">
        <v>366332</v>
      </c>
      <c r="AN4">
        <v>385595</v>
      </c>
      <c r="AO4">
        <v>402002</v>
      </c>
      <c r="AP4">
        <v>417917</v>
      </c>
      <c r="AQ4">
        <v>433795</v>
      </c>
      <c r="AR4">
        <v>450021</v>
      </c>
      <c r="AS4">
        <v>455342</v>
      </c>
      <c r="AT4">
        <v>458820</v>
      </c>
      <c r="AU4">
        <v>483995</v>
      </c>
      <c r="AV4">
        <v>515302</v>
      </c>
      <c r="AW4">
        <v>534508</v>
      </c>
      <c r="AX4">
        <v>553922</v>
      </c>
      <c r="AY4">
        <v>577579</v>
      </c>
      <c r="AZ4">
        <v>589764</v>
      </c>
      <c r="BA4">
        <v>604749</v>
      </c>
      <c r="BB4">
        <v>629947</v>
      </c>
      <c r="BC4">
        <v>652405</v>
      </c>
      <c r="BD4">
        <v>681495</v>
      </c>
      <c r="BE4">
        <v>714467</v>
      </c>
      <c r="BF4">
        <v>743061</v>
      </c>
      <c r="BG4">
        <v>772767</v>
      </c>
      <c r="BH4">
        <v>797312</v>
      </c>
      <c r="BI4">
        <v>817372</v>
      </c>
      <c r="BJ4">
        <v>842165</v>
      </c>
      <c r="BK4">
        <v>869752</v>
      </c>
      <c r="BL4">
        <v>899520</v>
      </c>
      <c r="BM4">
        <v>926221</v>
      </c>
      <c r="BN4">
        <v>941030</v>
      </c>
      <c r="BO4">
        <v>955689</v>
      </c>
      <c r="BP4">
        <v>985603</v>
      </c>
    </row>
    <row r="5" spans="1:68" x14ac:dyDescent="0.35">
      <c r="A5" t="s">
        <v>76</v>
      </c>
      <c r="B5" t="s">
        <v>77</v>
      </c>
      <c r="C5" t="s">
        <v>604</v>
      </c>
      <c r="D5" t="s">
        <v>605</v>
      </c>
      <c r="E5">
        <v>3237415</v>
      </c>
      <c r="F5">
        <v>3315440</v>
      </c>
      <c r="G5">
        <v>3405172</v>
      </c>
      <c r="H5">
        <v>3495447</v>
      </c>
      <c r="I5">
        <v>3583081</v>
      </c>
      <c r="J5">
        <v>3667456</v>
      </c>
      <c r="K5">
        <v>3749267</v>
      </c>
      <c r="L5">
        <v>3827430</v>
      </c>
      <c r="M5">
        <v>3906596</v>
      </c>
      <c r="N5">
        <v>3989111</v>
      </c>
      <c r="O5">
        <v>4070751</v>
      </c>
      <c r="P5">
        <v>4146856</v>
      </c>
      <c r="Q5">
        <v>4225523</v>
      </c>
      <c r="R5">
        <v>4315369</v>
      </c>
      <c r="S5">
        <v>4413618</v>
      </c>
      <c r="T5">
        <v>4519335</v>
      </c>
      <c r="U5">
        <v>4628386</v>
      </c>
      <c r="V5">
        <v>4748480</v>
      </c>
      <c r="W5">
        <v>4883020</v>
      </c>
      <c r="X5">
        <v>5024076</v>
      </c>
      <c r="Y5">
        <v>5156769</v>
      </c>
      <c r="Z5">
        <v>5283757</v>
      </c>
      <c r="AA5">
        <v>5428474</v>
      </c>
      <c r="AB5">
        <v>5580602</v>
      </c>
      <c r="AC5">
        <v>5727481</v>
      </c>
      <c r="AD5">
        <v>5876036</v>
      </c>
      <c r="AE5">
        <v>6027507</v>
      </c>
      <c r="AF5">
        <v>6180312</v>
      </c>
      <c r="AG5">
        <v>6334607</v>
      </c>
      <c r="AH5">
        <v>6491918</v>
      </c>
      <c r="AI5">
        <v>6646215</v>
      </c>
      <c r="AJ5">
        <v>6800014</v>
      </c>
      <c r="AK5">
        <v>6960647</v>
      </c>
      <c r="AL5">
        <v>7121623</v>
      </c>
      <c r="AM5">
        <v>7282083</v>
      </c>
      <c r="AN5">
        <v>7449402</v>
      </c>
      <c r="AO5">
        <v>7620539</v>
      </c>
      <c r="AP5">
        <v>7795312</v>
      </c>
      <c r="AQ5">
        <v>7976057</v>
      </c>
      <c r="AR5">
        <v>8157328</v>
      </c>
      <c r="AS5">
        <v>8344603</v>
      </c>
      <c r="AT5">
        <v>8543253</v>
      </c>
      <c r="AU5">
        <v>8755559</v>
      </c>
      <c r="AV5">
        <v>8978274</v>
      </c>
      <c r="AW5">
        <v>9205954</v>
      </c>
      <c r="AX5">
        <v>9438832</v>
      </c>
      <c r="AY5">
        <v>9677324</v>
      </c>
      <c r="AZ5">
        <v>9925758</v>
      </c>
      <c r="BA5">
        <v>10194702</v>
      </c>
      <c r="BB5">
        <v>10474397</v>
      </c>
      <c r="BC5">
        <v>10762312</v>
      </c>
      <c r="BD5">
        <v>11063943</v>
      </c>
      <c r="BE5">
        <v>11362834</v>
      </c>
      <c r="BF5">
        <v>11644101</v>
      </c>
      <c r="BG5">
        <v>11901766</v>
      </c>
      <c r="BH5">
        <v>12168631</v>
      </c>
      <c r="BI5">
        <v>12467968</v>
      </c>
      <c r="BJ5">
        <v>12787106</v>
      </c>
      <c r="BK5">
        <v>13125837</v>
      </c>
      <c r="BL5">
        <v>13484789</v>
      </c>
      <c r="BM5">
        <v>13840833</v>
      </c>
      <c r="BN5">
        <v>14208296</v>
      </c>
      <c r="BO5">
        <v>14622147</v>
      </c>
      <c r="BP5">
        <v>15089656</v>
      </c>
    </row>
    <row r="6" spans="1:68" x14ac:dyDescent="0.35">
      <c r="A6" t="s">
        <v>78</v>
      </c>
      <c r="B6" t="s">
        <v>79</v>
      </c>
      <c r="C6" t="s">
        <v>604</v>
      </c>
      <c r="D6" t="s">
        <v>605</v>
      </c>
      <c r="E6">
        <v>165089</v>
      </c>
      <c r="F6">
        <v>167610</v>
      </c>
      <c r="G6">
        <v>169056</v>
      </c>
      <c r="H6">
        <v>170141</v>
      </c>
      <c r="I6">
        <v>170876</v>
      </c>
      <c r="J6">
        <v>171267</v>
      </c>
      <c r="K6">
        <v>171290</v>
      </c>
      <c r="L6">
        <v>170965</v>
      </c>
      <c r="M6">
        <v>170360</v>
      </c>
      <c r="N6">
        <v>169557</v>
      </c>
      <c r="O6">
        <v>168918</v>
      </c>
      <c r="P6">
        <v>169089</v>
      </c>
      <c r="Q6">
        <v>170390</v>
      </c>
      <c r="R6">
        <v>172378</v>
      </c>
      <c r="S6">
        <v>174543</v>
      </c>
      <c r="T6">
        <v>176659</v>
      </c>
      <c r="U6">
        <v>178659</v>
      </c>
      <c r="V6">
        <v>180996</v>
      </c>
      <c r="W6">
        <v>183863</v>
      </c>
      <c r="X6">
        <v>187146</v>
      </c>
      <c r="Y6">
        <v>190995</v>
      </c>
      <c r="Z6">
        <v>195433</v>
      </c>
      <c r="AA6">
        <v>200503</v>
      </c>
      <c r="AB6">
        <v>206081</v>
      </c>
      <c r="AC6">
        <v>212099</v>
      </c>
      <c r="AD6">
        <v>218806</v>
      </c>
      <c r="AE6">
        <v>226227</v>
      </c>
      <c r="AF6">
        <v>233830</v>
      </c>
      <c r="AG6">
        <v>242042</v>
      </c>
      <c r="AH6">
        <v>251649</v>
      </c>
      <c r="AI6">
        <v>262495</v>
      </c>
      <c r="AJ6">
        <v>274969</v>
      </c>
      <c r="AK6">
        <v>288525</v>
      </c>
      <c r="AL6">
        <v>302966</v>
      </c>
      <c r="AM6">
        <v>319204</v>
      </c>
      <c r="AN6">
        <v>337073</v>
      </c>
      <c r="AO6">
        <v>355993</v>
      </c>
      <c r="AP6">
        <v>375571</v>
      </c>
      <c r="AQ6">
        <v>394903</v>
      </c>
      <c r="AR6">
        <v>413967</v>
      </c>
      <c r="AS6">
        <v>433029</v>
      </c>
      <c r="AT6">
        <v>452097</v>
      </c>
      <c r="AU6">
        <v>471309</v>
      </c>
      <c r="AV6">
        <v>490963</v>
      </c>
      <c r="AW6">
        <v>510926</v>
      </c>
      <c r="AX6">
        <v>530486</v>
      </c>
      <c r="AY6">
        <v>550019</v>
      </c>
      <c r="AZ6">
        <v>570060</v>
      </c>
      <c r="BA6">
        <v>590899</v>
      </c>
      <c r="BB6">
        <v>612683</v>
      </c>
      <c r="BC6">
        <v>635926</v>
      </c>
      <c r="BD6">
        <v>660740</v>
      </c>
      <c r="BE6">
        <v>686403</v>
      </c>
      <c r="BF6">
        <v>711452</v>
      </c>
      <c r="BG6">
        <v>734561</v>
      </c>
      <c r="BH6">
        <v>757806</v>
      </c>
      <c r="BI6">
        <v>783570</v>
      </c>
      <c r="BJ6">
        <v>811879</v>
      </c>
      <c r="BK6">
        <v>842844</v>
      </c>
      <c r="BL6">
        <v>876725</v>
      </c>
      <c r="BM6">
        <v>911747</v>
      </c>
      <c r="BN6">
        <v>947813</v>
      </c>
      <c r="BO6">
        <v>988280</v>
      </c>
      <c r="BP6">
        <v>1033205</v>
      </c>
    </row>
    <row r="7" spans="1:68" x14ac:dyDescent="0.35">
      <c r="A7" t="s">
        <v>80</v>
      </c>
      <c r="B7" t="s">
        <v>81</v>
      </c>
      <c r="C7" t="s">
        <v>604</v>
      </c>
      <c r="D7" t="s">
        <v>605</v>
      </c>
      <c r="E7">
        <v>88269</v>
      </c>
      <c r="F7">
        <v>89167</v>
      </c>
      <c r="G7">
        <v>89790</v>
      </c>
      <c r="H7">
        <v>90775</v>
      </c>
      <c r="I7">
        <v>92054</v>
      </c>
      <c r="J7">
        <v>93511</v>
      </c>
      <c r="K7">
        <v>95113</v>
      </c>
      <c r="L7">
        <v>96942</v>
      </c>
      <c r="M7">
        <v>99241</v>
      </c>
      <c r="N7">
        <v>101843</v>
      </c>
      <c r="O7">
        <v>104264</v>
      </c>
      <c r="P7">
        <v>106735</v>
      </c>
      <c r="Q7">
        <v>109626</v>
      </c>
      <c r="R7">
        <v>112839</v>
      </c>
      <c r="S7">
        <v>116304</v>
      </c>
      <c r="T7">
        <v>120156</v>
      </c>
      <c r="U7">
        <v>124300</v>
      </c>
      <c r="V7">
        <v>128815</v>
      </c>
      <c r="W7">
        <v>133346</v>
      </c>
      <c r="X7">
        <v>136269</v>
      </c>
      <c r="Y7">
        <v>138041</v>
      </c>
      <c r="Z7">
        <v>139825</v>
      </c>
      <c r="AA7">
        <v>141812</v>
      </c>
      <c r="AB7">
        <v>144191</v>
      </c>
      <c r="AC7">
        <v>147189</v>
      </c>
      <c r="AD7">
        <v>151978</v>
      </c>
      <c r="AE7">
        <v>157279</v>
      </c>
      <c r="AF7">
        <v>161779</v>
      </c>
      <c r="AG7">
        <v>165615</v>
      </c>
      <c r="AH7">
        <v>170989</v>
      </c>
      <c r="AI7">
        <v>176785</v>
      </c>
      <c r="AJ7">
        <v>179720</v>
      </c>
      <c r="AK7">
        <v>183402</v>
      </c>
      <c r="AL7">
        <v>188059</v>
      </c>
      <c r="AM7">
        <v>193177</v>
      </c>
      <c r="AN7">
        <v>198704</v>
      </c>
      <c r="AO7">
        <v>204003</v>
      </c>
      <c r="AP7">
        <v>208993</v>
      </c>
      <c r="AQ7">
        <v>214326</v>
      </c>
      <c r="AR7">
        <v>220204</v>
      </c>
      <c r="AS7">
        <v>226447</v>
      </c>
      <c r="AT7">
        <v>232750</v>
      </c>
      <c r="AU7">
        <v>241470</v>
      </c>
      <c r="AV7">
        <v>250494</v>
      </c>
      <c r="AW7">
        <v>259893</v>
      </c>
      <c r="AX7">
        <v>269801</v>
      </c>
      <c r="AY7">
        <v>280112</v>
      </c>
      <c r="AZ7">
        <v>290307</v>
      </c>
      <c r="BA7">
        <v>300052</v>
      </c>
      <c r="BB7">
        <v>309245</v>
      </c>
      <c r="BC7">
        <v>318103</v>
      </c>
      <c r="BD7">
        <v>326201</v>
      </c>
      <c r="BE7">
        <v>333816</v>
      </c>
      <c r="BF7">
        <v>342204</v>
      </c>
      <c r="BG7">
        <v>351511</v>
      </c>
      <c r="BH7">
        <v>361330</v>
      </c>
      <c r="BI7">
        <v>371598</v>
      </c>
      <c r="BJ7">
        <v>382325</v>
      </c>
      <c r="BK7">
        <v>393826</v>
      </c>
      <c r="BL7">
        <v>406668</v>
      </c>
      <c r="BM7">
        <v>419065</v>
      </c>
      <c r="BN7">
        <v>429229</v>
      </c>
      <c r="BO7">
        <v>438218</v>
      </c>
      <c r="BP7">
        <v>447648</v>
      </c>
    </row>
    <row r="8" spans="1:68" x14ac:dyDescent="0.35">
      <c r="A8" t="s">
        <v>82</v>
      </c>
      <c r="B8" t="s">
        <v>83</v>
      </c>
      <c r="C8" t="s">
        <v>604</v>
      </c>
      <c r="D8" t="s">
        <v>605</v>
      </c>
      <c r="E8">
        <v>666</v>
      </c>
      <c r="F8">
        <v>670</v>
      </c>
      <c r="G8">
        <v>676</v>
      </c>
      <c r="H8">
        <v>683</v>
      </c>
      <c r="I8">
        <v>684</v>
      </c>
      <c r="J8">
        <v>691</v>
      </c>
      <c r="K8">
        <v>719</v>
      </c>
      <c r="L8">
        <v>770</v>
      </c>
      <c r="M8">
        <v>837</v>
      </c>
      <c r="N8">
        <v>915</v>
      </c>
      <c r="O8">
        <v>997</v>
      </c>
      <c r="P8">
        <v>1083</v>
      </c>
      <c r="Q8">
        <v>1176</v>
      </c>
      <c r="R8">
        <v>1273</v>
      </c>
      <c r="S8">
        <v>1375</v>
      </c>
      <c r="T8">
        <v>1493</v>
      </c>
      <c r="U8">
        <v>1628</v>
      </c>
      <c r="V8">
        <v>1774</v>
      </c>
      <c r="W8">
        <v>1930</v>
      </c>
      <c r="X8">
        <v>2097</v>
      </c>
      <c r="Y8">
        <v>2286</v>
      </c>
      <c r="Z8">
        <v>2488</v>
      </c>
      <c r="AA8">
        <v>2689</v>
      </c>
      <c r="AB8">
        <v>2898</v>
      </c>
      <c r="AC8">
        <v>3120</v>
      </c>
      <c r="AD8">
        <v>3380</v>
      </c>
      <c r="AE8">
        <v>3664</v>
      </c>
      <c r="AF8">
        <v>3990</v>
      </c>
      <c r="AG8">
        <v>4368</v>
      </c>
      <c r="AH8">
        <v>4722</v>
      </c>
      <c r="AI8">
        <v>5078</v>
      </c>
      <c r="AJ8">
        <v>5407</v>
      </c>
      <c r="AK8">
        <v>5761</v>
      </c>
      <c r="AL8">
        <v>6239</v>
      </c>
      <c r="AM8">
        <v>6566</v>
      </c>
      <c r="AN8">
        <v>6758</v>
      </c>
      <c r="AO8">
        <v>7042</v>
      </c>
      <c r="AP8">
        <v>7347</v>
      </c>
      <c r="AQ8">
        <v>7608</v>
      </c>
      <c r="AR8">
        <v>7847</v>
      </c>
      <c r="AS8">
        <v>8094</v>
      </c>
      <c r="AT8">
        <v>8410</v>
      </c>
      <c r="AU8">
        <v>8757</v>
      </c>
      <c r="AV8">
        <v>9018</v>
      </c>
      <c r="AW8">
        <v>9155</v>
      </c>
      <c r="AX8">
        <v>9226</v>
      </c>
      <c r="AY8">
        <v>9413</v>
      </c>
      <c r="AZ8">
        <v>9757</v>
      </c>
      <c r="BA8">
        <v>10160</v>
      </c>
      <c r="BB8">
        <v>10529</v>
      </c>
      <c r="BC8">
        <v>10285</v>
      </c>
      <c r="BD8">
        <v>9872</v>
      </c>
      <c r="BE8">
        <v>9742</v>
      </c>
      <c r="BF8">
        <v>9588</v>
      </c>
      <c r="BG8">
        <v>9483</v>
      </c>
      <c r="BH8">
        <v>9329</v>
      </c>
      <c r="BI8">
        <v>9396</v>
      </c>
      <c r="BJ8">
        <v>9736</v>
      </c>
      <c r="BK8">
        <v>10137</v>
      </c>
      <c r="BL8">
        <v>10573</v>
      </c>
      <c r="BM8">
        <v>11001</v>
      </c>
      <c r="BN8">
        <v>11440</v>
      </c>
      <c r="BO8">
        <v>11931</v>
      </c>
      <c r="BP8">
        <v>12467</v>
      </c>
    </row>
    <row r="9" spans="1:68" x14ac:dyDescent="0.35">
      <c r="A9" t="s">
        <v>84</v>
      </c>
      <c r="B9" t="s">
        <v>85</v>
      </c>
      <c r="C9" t="s">
        <v>604</v>
      </c>
      <c r="D9" t="s">
        <v>605</v>
      </c>
      <c r="E9">
        <v>3184800</v>
      </c>
      <c r="F9">
        <v>3288672</v>
      </c>
      <c r="G9">
        <v>3405883</v>
      </c>
      <c r="H9">
        <v>3522686</v>
      </c>
      <c r="I9">
        <v>3637676</v>
      </c>
      <c r="J9">
        <v>3751223</v>
      </c>
      <c r="K9">
        <v>3857604</v>
      </c>
      <c r="L9">
        <v>3958343</v>
      </c>
      <c r="M9">
        <v>4061244</v>
      </c>
      <c r="N9">
        <v>4165035</v>
      </c>
      <c r="O9">
        <v>4267969</v>
      </c>
      <c r="P9">
        <v>4370397</v>
      </c>
      <c r="Q9">
        <v>4474077</v>
      </c>
      <c r="R9">
        <v>4578777</v>
      </c>
      <c r="S9">
        <v>4684593</v>
      </c>
      <c r="T9">
        <v>4801770</v>
      </c>
      <c r="U9">
        <v>4926804</v>
      </c>
      <c r="V9">
        <v>5045127</v>
      </c>
      <c r="W9">
        <v>5166314</v>
      </c>
      <c r="X9">
        <v>5300202</v>
      </c>
      <c r="Y9">
        <v>5438140</v>
      </c>
      <c r="Z9">
        <v>5571427</v>
      </c>
      <c r="AA9">
        <v>5708373</v>
      </c>
      <c r="AB9">
        <v>5858437</v>
      </c>
      <c r="AC9">
        <v>6025206</v>
      </c>
      <c r="AD9">
        <v>6203682</v>
      </c>
      <c r="AE9">
        <v>6396161</v>
      </c>
      <c r="AF9">
        <v>6601080</v>
      </c>
      <c r="AG9">
        <v>6801638</v>
      </c>
      <c r="AH9">
        <v>7006847</v>
      </c>
      <c r="AI9">
        <v>7249877</v>
      </c>
      <c r="AJ9">
        <v>7455858</v>
      </c>
      <c r="AK9">
        <v>7704900</v>
      </c>
      <c r="AL9">
        <v>8001368</v>
      </c>
      <c r="AM9">
        <v>8308016</v>
      </c>
      <c r="AN9">
        <v>8614096</v>
      </c>
      <c r="AO9">
        <v>8935303</v>
      </c>
      <c r="AP9">
        <v>9268227</v>
      </c>
      <c r="AQ9">
        <v>9595226</v>
      </c>
      <c r="AR9">
        <v>9909569</v>
      </c>
      <c r="AS9">
        <v>10217396</v>
      </c>
      <c r="AT9">
        <v>10520824</v>
      </c>
      <c r="AU9">
        <v>10826898</v>
      </c>
      <c r="AV9">
        <v>11129229</v>
      </c>
      <c r="AW9">
        <v>11420659</v>
      </c>
      <c r="AX9">
        <v>11707530</v>
      </c>
      <c r="AY9">
        <v>11994216</v>
      </c>
      <c r="AZ9">
        <v>12285218</v>
      </c>
      <c r="BA9">
        <v>12593489</v>
      </c>
      <c r="BB9">
        <v>12923479</v>
      </c>
      <c r="BC9">
        <v>13248564</v>
      </c>
      <c r="BD9">
        <v>13648428</v>
      </c>
      <c r="BE9">
        <v>14104225</v>
      </c>
      <c r="BF9">
        <v>14619137</v>
      </c>
      <c r="BG9">
        <v>15139289</v>
      </c>
      <c r="BH9">
        <v>15712746</v>
      </c>
      <c r="BI9">
        <v>16349280</v>
      </c>
      <c r="BJ9">
        <v>17047236</v>
      </c>
      <c r="BK9">
        <v>17796645</v>
      </c>
      <c r="BL9">
        <v>18599196</v>
      </c>
      <c r="BM9">
        <v>19378115</v>
      </c>
      <c r="BN9">
        <v>19987979</v>
      </c>
      <c r="BO9">
        <v>20789880</v>
      </c>
      <c r="BP9">
        <v>21769141</v>
      </c>
    </row>
    <row r="10" spans="1:68" x14ac:dyDescent="0.35">
      <c r="A10" t="s">
        <v>86</v>
      </c>
      <c r="B10" t="s">
        <v>87</v>
      </c>
      <c r="C10" t="s">
        <v>604</v>
      </c>
      <c r="D10" t="s">
        <v>605</v>
      </c>
      <c r="E10">
        <v>3085</v>
      </c>
      <c r="F10">
        <v>3097</v>
      </c>
      <c r="G10">
        <v>3107</v>
      </c>
      <c r="H10">
        <v>3117</v>
      </c>
      <c r="I10">
        <v>3125</v>
      </c>
      <c r="J10">
        <v>3127</v>
      </c>
      <c r="K10">
        <v>3120</v>
      </c>
      <c r="L10">
        <v>3105</v>
      </c>
      <c r="M10">
        <v>3264</v>
      </c>
      <c r="N10">
        <v>3701</v>
      </c>
      <c r="O10">
        <v>4295</v>
      </c>
      <c r="P10">
        <v>5009</v>
      </c>
      <c r="Q10">
        <v>5852</v>
      </c>
      <c r="R10">
        <v>6861</v>
      </c>
      <c r="S10">
        <v>8105</v>
      </c>
      <c r="T10">
        <v>9652</v>
      </c>
      <c r="U10">
        <v>10815</v>
      </c>
      <c r="V10">
        <v>11370</v>
      </c>
      <c r="W10">
        <v>11781</v>
      </c>
      <c r="X10">
        <v>12025</v>
      </c>
      <c r="Y10">
        <v>12165</v>
      </c>
      <c r="Z10">
        <v>12599</v>
      </c>
      <c r="AA10">
        <v>13360</v>
      </c>
      <c r="AB10">
        <v>14122</v>
      </c>
      <c r="AC10">
        <v>14880</v>
      </c>
      <c r="AD10">
        <v>15648</v>
      </c>
      <c r="AE10">
        <v>16400</v>
      </c>
      <c r="AF10">
        <v>17129</v>
      </c>
      <c r="AG10">
        <v>17879</v>
      </c>
      <c r="AH10">
        <v>18666</v>
      </c>
      <c r="AI10">
        <v>19503</v>
      </c>
      <c r="AJ10">
        <v>20398</v>
      </c>
      <c r="AK10">
        <v>21354</v>
      </c>
      <c r="AL10">
        <v>22353</v>
      </c>
      <c r="AM10">
        <v>23342</v>
      </c>
      <c r="AN10">
        <v>24292</v>
      </c>
      <c r="AO10">
        <v>26320</v>
      </c>
      <c r="AP10">
        <v>29768</v>
      </c>
      <c r="AQ10">
        <v>33921</v>
      </c>
      <c r="AR10">
        <v>38854</v>
      </c>
      <c r="AS10">
        <v>44546</v>
      </c>
      <c r="AT10">
        <v>50903</v>
      </c>
      <c r="AU10">
        <v>57813</v>
      </c>
      <c r="AV10">
        <v>65275</v>
      </c>
      <c r="AW10">
        <v>73478</v>
      </c>
      <c r="AX10">
        <v>82770</v>
      </c>
      <c r="AY10">
        <v>91435</v>
      </c>
      <c r="AZ10">
        <v>95665</v>
      </c>
      <c r="BA10">
        <v>98000</v>
      </c>
      <c r="BB10">
        <v>98784</v>
      </c>
      <c r="BC10">
        <v>97685</v>
      </c>
      <c r="BD10">
        <v>101697</v>
      </c>
      <c r="BE10">
        <v>108476</v>
      </c>
      <c r="BF10">
        <v>114105</v>
      </c>
      <c r="BG10">
        <v>120615</v>
      </c>
      <c r="BH10">
        <v>127972</v>
      </c>
      <c r="BI10">
        <v>132706</v>
      </c>
      <c r="BJ10">
        <v>136401</v>
      </c>
      <c r="BK10">
        <v>140303</v>
      </c>
      <c r="BL10">
        <v>144331</v>
      </c>
      <c r="BM10">
        <v>147041</v>
      </c>
      <c r="BN10">
        <v>155044</v>
      </c>
      <c r="BO10">
        <v>165203</v>
      </c>
      <c r="BP10">
        <v>177766</v>
      </c>
    </row>
    <row r="11" spans="1:68" x14ac:dyDescent="0.35">
      <c r="A11" t="s">
        <v>88</v>
      </c>
      <c r="B11" t="s">
        <v>89</v>
      </c>
      <c r="C11" t="s">
        <v>604</v>
      </c>
      <c r="D11" t="s">
        <v>605</v>
      </c>
      <c r="E11">
        <v>1075467</v>
      </c>
      <c r="F11">
        <v>1123787</v>
      </c>
      <c r="G11">
        <v>1173015</v>
      </c>
      <c r="H11">
        <v>1222488</v>
      </c>
      <c r="I11">
        <v>1272551</v>
      </c>
      <c r="J11">
        <v>1323646</v>
      </c>
      <c r="K11">
        <v>1376863</v>
      </c>
      <c r="L11">
        <v>1430967</v>
      </c>
      <c r="M11">
        <v>1484106</v>
      </c>
      <c r="N11">
        <v>1535174</v>
      </c>
      <c r="O11">
        <v>1587995</v>
      </c>
      <c r="P11">
        <v>1643031</v>
      </c>
      <c r="Q11">
        <v>1697358</v>
      </c>
      <c r="R11">
        <v>1751589</v>
      </c>
      <c r="S11">
        <v>1807684</v>
      </c>
      <c r="T11">
        <v>1865944</v>
      </c>
      <c r="U11">
        <v>1925125</v>
      </c>
      <c r="V11">
        <v>1986711</v>
      </c>
      <c r="W11">
        <v>2050149</v>
      </c>
      <c r="X11">
        <v>2111900</v>
      </c>
      <c r="Y11">
        <v>2169839</v>
      </c>
      <c r="Z11">
        <v>2227382</v>
      </c>
      <c r="AA11">
        <v>2283048</v>
      </c>
      <c r="AB11">
        <v>2335467</v>
      </c>
      <c r="AC11">
        <v>2387905</v>
      </c>
      <c r="AD11">
        <v>2445745</v>
      </c>
      <c r="AE11">
        <v>2511704</v>
      </c>
      <c r="AF11">
        <v>2582809</v>
      </c>
      <c r="AG11">
        <v>2658990</v>
      </c>
      <c r="AH11">
        <v>2739649</v>
      </c>
      <c r="AI11">
        <v>2820480</v>
      </c>
      <c r="AJ11">
        <v>2903431</v>
      </c>
      <c r="AK11">
        <v>2990014</v>
      </c>
      <c r="AL11">
        <v>3074720</v>
      </c>
      <c r="AM11">
        <v>3158894</v>
      </c>
      <c r="AN11">
        <v>3240540</v>
      </c>
      <c r="AO11">
        <v>3317782</v>
      </c>
      <c r="AP11">
        <v>3393888</v>
      </c>
      <c r="AQ11">
        <v>3464815</v>
      </c>
      <c r="AR11">
        <v>3530385</v>
      </c>
      <c r="AS11">
        <v>3594788</v>
      </c>
      <c r="AT11">
        <v>3659133</v>
      </c>
      <c r="AU11">
        <v>3723353</v>
      </c>
      <c r="AV11">
        <v>3782730</v>
      </c>
      <c r="AW11">
        <v>3841646</v>
      </c>
      <c r="AX11">
        <v>3908041</v>
      </c>
      <c r="AY11">
        <v>3979928</v>
      </c>
      <c r="AZ11">
        <v>4048276</v>
      </c>
      <c r="BA11">
        <v>4120759</v>
      </c>
      <c r="BB11">
        <v>4206518</v>
      </c>
      <c r="BC11">
        <v>4294893</v>
      </c>
      <c r="BD11">
        <v>4388435</v>
      </c>
      <c r="BE11">
        <v>4486991</v>
      </c>
      <c r="BF11">
        <v>4584920</v>
      </c>
      <c r="BG11">
        <v>4687103</v>
      </c>
      <c r="BH11">
        <v>4796176</v>
      </c>
      <c r="BI11">
        <v>4903144</v>
      </c>
      <c r="BJ11">
        <v>5007801</v>
      </c>
      <c r="BK11">
        <v>5119080</v>
      </c>
      <c r="BL11">
        <v>5231556</v>
      </c>
      <c r="BM11">
        <v>5329685</v>
      </c>
      <c r="BN11">
        <v>5400599</v>
      </c>
      <c r="BO11">
        <v>5464423</v>
      </c>
      <c r="BP11">
        <v>5557061</v>
      </c>
    </row>
    <row r="12" spans="1:68" x14ac:dyDescent="0.35">
      <c r="A12" t="s">
        <v>90</v>
      </c>
      <c r="B12" t="s">
        <v>91</v>
      </c>
      <c r="C12" t="s">
        <v>604</v>
      </c>
      <c r="D12" t="s">
        <v>605</v>
      </c>
      <c r="E12">
        <v>106086</v>
      </c>
      <c r="F12">
        <v>104161</v>
      </c>
      <c r="G12">
        <v>102697</v>
      </c>
      <c r="H12">
        <v>101865</v>
      </c>
      <c r="I12">
        <v>101905</v>
      </c>
      <c r="J12">
        <v>102894</v>
      </c>
      <c r="K12">
        <v>104871</v>
      </c>
      <c r="L12">
        <v>107890</v>
      </c>
      <c r="M12">
        <v>111739</v>
      </c>
      <c r="N12">
        <v>116057</v>
      </c>
      <c r="O12">
        <v>120677</v>
      </c>
      <c r="P12">
        <v>125471</v>
      </c>
      <c r="Q12">
        <v>130342</v>
      </c>
      <c r="R12">
        <v>135368</v>
      </c>
      <c r="S12">
        <v>140636</v>
      </c>
      <c r="T12">
        <v>145986</v>
      </c>
      <c r="U12">
        <v>151191</v>
      </c>
      <c r="V12">
        <v>155911</v>
      </c>
      <c r="W12">
        <v>159785</v>
      </c>
      <c r="X12">
        <v>162611</v>
      </c>
      <c r="Y12">
        <v>163801</v>
      </c>
      <c r="Z12">
        <v>162960</v>
      </c>
      <c r="AA12">
        <v>161257</v>
      </c>
      <c r="AB12">
        <v>160104</v>
      </c>
      <c r="AC12">
        <v>159222</v>
      </c>
      <c r="AD12">
        <v>158399</v>
      </c>
      <c r="AE12">
        <v>158196</v>
      </c>
      <c r="AF12">
        <v>159287</v>
      </c>
      <c r="AG12">
        <v>161578</v>
      </c>
      <c r="AH12">
        <v>168668</v>
      </c>
      <c r="AI12">
        <v>180013</v>
      </c>
      <c r="AJ12">
        <v>192172</v>
      </c>
      <c r="AK12">
        <v>205473</v>
      </c>
      <c r="AL12">
        <v>219339</v>
      </c>
      <c r="AM12">
        <v>233387</v>
      </c>
      <c r="AN12">
        <v>246636</v>
      </c>
      <c r="AO12">
        <v>258472</v>
      </c>
      <c r="AP12">
        <v>268788</v>
      </c>
      <c r="AQ12">
        <v>275925</v>
      </c>
      <c r="AR12">
        <v>280294</v>
      </c>
      <c r="AS12">
        <v>294621</v>
      </c>
      <c r="AT12">
        <v>306816</v>
      </c>
      <c r="AU12">
        <v>320164</v>
      </c>
      <c r="AV12">
        <v>331897</v>
      </c>
      <c r="AW12">
        <v>342074</v>
      </c>
      <c r="AX12">
        <v>349772</v>
      </c>
      <c r="AY12">
        <v>353473</v>
      </c>
      <c r="AZ12">
        <v>351537</v>
      </c>
      <c r="BA12">
        <v>344305</v>
      </c>
      <c r="BB12">
        <v>334640</v>
      </c>
      <c r="BC12">
        <v>326547</v>
      </c>
      <c r="BD12">
        <v>322317</v>
      </c>
      <c r="BE12">
        <v>322374</v>
      </c>
      <c r="BF12">
        <v>323607</v>
      </c>
      <c r="BG12">
        <v>324789</v>
      </c>
      <c r="BH12">
        <v>328217</v>
      </c>
      <c r="BI12">
        <v>333488</v>
      </c>
      <c r="BJ12">
        <v>340163</v>
      </c>
      <c r="BK12">
        <v>347720</v>
      </c>
      <c r="BL12">
        <v>356843</v>
      </c>
      <c r="BM12">
        <v>365546</v>
      </c>
      <c r="BN12">
        <v>373256</v>
      </c>
      <c r="BO12">
        <v>383477</v>
      </c>
      <c r="BP12">
        <v>395129</v>
      </c>
    </row>
    <row r="13" spans="1:68" x14ac:dyDescent="0.35">
      <c r="A13" t="s">
        <v>92</v>
      </c>
      <c r="B13" t="s">
        <v>93</v>
      </c>
      <c r="C13" t="s">
        <v>604</v>
      </c>
      <c r="D13" t="s">
        <v>605</v>
      </c>
      <c r="E13">
        <v>531</v>
      </c>
      <c r="F13">
        <v>533</v>
      </c>
      <c r="G13">
        <v>535</v>
      </c>
      <c r="H13">
        <v>540</v>
      </c>
      <c r="I13">
        <v>555</v>
      </c>
      <c r="J13">
        <v>578</v>
      </c>
      <c r="K13">
        <v>599</v>
      </c>
      <c r="L13">
        <v>623</v>
      </c>
      <c r="M13">
        <v>645</v>
      </c>
      <c r="N13">
        <v>658</v>
      </c>
      <c r="O13">
        <v>670</v>
      </c>
      <c r="P13">
        <v>679</v>
      </c>
      <c r="Q13">
        <v>688</v>
      </c>
      <c r="R13">
        <v>700</v>
      </c>
      <c r="S13">
        <v>721</v>
      </c>
      <c r="T13">
        <v>748</v>
      </c>
      <c r="U13">
        <v>778</v>
      </c>
      <c r="V13">
        <v>811</v>
      </c>
      <c r="W13">
        <v>850</v>
      </c>
      <c r="X13">
        <v>892</v>
      </c>
      <c r="Y13">
        <v>933</v>
      </c>
      <c r="Z13">
        <v>975</v>
      </c>
      <c r="AA13">
        <v>1023</v>
      </c>
      <c r="AB13">
        <v>1080</v>
      </c>
      <c r="AC13">
        <v>1136</v>
      </c>
      <c r="AD13">
        <v>1190</v>
      </c>
      <c r="AE13">
        <v>1245</v>
      </c>
      <c r="AF13">
        <v>1305</v>
      </c>
      <c r="AG13">
        <v>1373</v>
      </c>
      <c r="AH13">
        <v>1446</v>
      </c>
      <c r="AI13">
        <v>1516</v>
      </c>
      <c r="AJ13">
        <v>1577</v>
      </c>
      <c r="AK13">
        <v>1629</v>
      </c>
      <c r="AL13">
        <v>1675</v>
      </c>
      <c r="AM13">
        <v>1715</v>
      </c>
      <c r="AN13">
        <v>1747</v>
      </c>
      <c r="AO13">
        <v>1770</v>
      </c>
      <c r="AP13">
        <v>1784</v>
      </c>
      <c r="AQ13">
        <v>1799</v>
      </c>
      <c r="AR13">
        <v>1820</v>
      </c>
      <c r="AS13">
        <v>1864</v>
      </c>
      <c r="AT13">
        <v>1932</v>
      </c>
      <c r="AU13">
        <v>2001</v>
      </c>
      <c r="AV13">
        <v>2062</v>
      </c>
      <c r="AW13">
        <v>2110</v>
      </c>
      <c r="AX13">
        <v>2142</v>
      </c>
      <c r="AY13">
        <v>2163</v>
      </c>
      <c r="AZ13">
        <v>2178</v>
      </c>
      <c r="BA13">
        <v>2189</v>
      </c>
      <c r="BB13">
        <v>2195</v>
      </c>
      <c r="BC13">
        <v>2234</v>
      </c>
      <c r="BD13">
        <v>2319</v>
      </c>
      <c r="BE13">
        <v>2414</v>
      </c>
      <c r="BF13">
        <v>2518</v>
      </c>
      <c r="BG13">
        <v>2624</v>
      </c>
      <c r="BH13">
        <v>2719</v>
      </c>
      <c r="BI13">
        <v>2809</v>
      </c>
      <c r="BJ13">
        <v>2896</v>
      </c>
      <c r="BK13">
        <v>2978</v>
      </c>
      <c r="BL13">
        <v>3054</v>
      </c>
      <c r="BM13">
        <v>3167</v>
      </c>
      <c r="BN13">
        <v>3308</v>
      </c>
      <c r="BO13">
        <v>3434</v>
      </c>
      <c r="BP13">
        <v>3588</v>
      </c>
    </row>
    <row r="14" spans="1:68" x14ac:dyDescent="0.35">
      <c r="A14" t="s">
        <v>94</v>
      </c>
      <c r="B14" t="s">
        <v>95</v>
      </c>
      <c r="C14" t="s">
        <v>604</v>
      </c>
      <c r="D14" t="s">
        <v>605</v>
      </c>
      <c r="E14">
        <v>2142</v>
      </c>
      <c r="F14">
        <v>2245</v>
      </c>
      <c r="G14">
        <v>2382</v>
      </c>
      <c r="H14">
        <v>2535</v>
      </c>
      <c r="I14">
        <v>2681</v>
      </c>
      <c r="J14">
        <v>2804</v>
      </c>
      <c r="K14">
        <v>2904</v>
      </c>
      <c r="L14">
        <v>2981</v>
      </c>
      <c r="M14">
        <v>3037</v>
      </c>
      <c r="N14">
        <v>3077</v>
      </c>
      <c r="O14">
        <v>3170</v>
      </c>
      <c r="P14">
        <v>3325</v>
      </c>
      <c r="Q14">
        <v>3492</v>
      </c>
      <c r="R14">
        <v>3671</v>
      </c>
      <c r="S14">
        <v>3856</v>
      </c>
      <c r="T14">
        <v>4046</v>
      </c>
      <c r="U14">
        <v>4241</v>
      </c>
      <c r="V14">
        <v>4437</v>
      </c>
      <c r="W14">
        <v>4630</v>
      </c>
      <c r="X14">
        <v>4819</v>
      </c>
      <c r="Y14">
        <v>5004</v>
      </c>
      <c r="Z14">
        <v>5180</v>
      </c>
      <c r="AA14">
        <v>5356</v>
      </c>
      <c r="AB14">
        <v>5530</v>
      </c>
      <c r="AC14">
        <v>5658</v>
      </c>
      <c r="AD14">
        <v>5738</v>
      </c>
      <c r="AE14">
        <v>5788</v>
      </c>
      <c r="AF14">
        <v>5806</v>
      </c>
      <c r="AG14">
        <v>5795</v>
      </c>
      <c r="AH14">
        <v>5755</v>
      </c>
      <c r="AI14">
        <v>5689</v>
      </c>
      <c r="AJ14">
        <v>5643</v>
      </c>
      <c r="AK14">
        <v>5616</v>
      </c>
      <c r="AL14">
        <v>5580</v>
      </c>
      <c r="AM14">
        <v>5554</v>
      </c>
      <c r="AN14">
        <v>5533</v>
      </c>
      <c r="AO14">
        <v>5504</v>
      </c>
      <c r="AP14">
        <v>5479</v>
      </c>
      <c r="AQ14">
        <v>5468</v>
      </c>
      <c r="AR14">
        <v>5476</v>
      </c>
      <c r="AS14">
        <v>5514</v>
      </c>
      <c r="AT14">
        <v>5563</v>
      </c>
      <c r="AU14">
        <v>5602</v>
      </c>
      <c r="AV14">
        <v>5622</v>
      </c>
      <c r="AW14">
        <v>5638</v>
      </c>
      <c r="AX14">
        <v>5659</v>
      </c>
      <c r="AY14">
        <v>5693</v>
      </c>
      <c r="AZ14">
        <v>5753</v>
      </c>
      <c r="BA14">
        <v>5836</v>
      </c>
      <c r="BB14">
        <v>5947</v>
      </c>
      <c r="BC14">
        <v>6103</v>
      </c>
      <c r="BD14">
        <v>6300</v>
      </c>
      <c r="BE14">
        <v>6514</v>
      </c>
      <c r="BF14">
        <v>6734</v>
      </c>
      <c r="BG14">
        <v>6969</v>
      </c>
      <c r="BH14">
        <v>7252</v>
      </c>
      <c r="BI14">
        <v>7598</v>
      </c>
      <c r="BJ14">
        <v>7960</v>
      </c>
      <c r="BK14">
        <v>8299</v>
      </c>
      <c r="BL14">
        <v>8655</v>
      </c>
      <c r="BM14">
        <v>9059</v>
      </c>
      <c r="BN14">
        <v>9493</v>
      </c>
      <c r="BO14">
        <v>9961</v>
      </c>
      <c r="BP14">
        <v>10488</v>
      </c>
    </row>
    <row r="15" spans="1:68" x14ac:dyDescent="0.35">
      <c r="A15" t="s">
        <v>96</v>
      </c>
      <c r="B15" t="s">
        <v>97</v>
      </c>
      <c r="C15" t="s">
        <v>604</v>
      </c>
      <c r="D15" t="s">
        <v>605</v>
      </c>
      <c r="E15">
        <v>876100</v>
      </c>
      <c r="F15">
        <v>894050</v>
      </c>
      <c r="G15">
        <v>917544</v>
      </c>
      <c r="H15">
        <v>935826</v>
      </c>
      <c r="I15">
        <v>952912</v>
      </c>
      <c r="J15">
        <v>970027</v>
      </c>
      <c r="K15">
        <v>990037</v>
      </c>
      <c r="L15">
        <v>999382</v>
      </c>
      <c r="M15">
        <v>1012156</v>
      </c>
      <c r="N15">
        <v>1027633</v>
      </c>
      <c r="O15">
        <v>1043935</v>
      </c>
      <c r="P15">
        <v>1079307</v>
      </c>
      <c r="Q15">
        <v>1105847</v>
      </c>
      <c r="R15">
        <v>1134637</v>
      </c>
      <c r="S15">
        <v>1176927</v>
      </c>
      <c r="T15">
        <v>1209896</v>
      </c>
      <c r="U15">
        <v>1245825</v>
      </c>
      <c r="V15">
        <v>1283639</v>
      </c>
      <c r="W15">
        <v>1323888</v>
      </c>
      <c r="X15">
        <v>1365939</v>
      </c>
      <c r="Y15">
        <v>1408551</v>
      </c>
      <c r="Z15">
        <v>1451946</v>
      </c>
      <c r="AA15">
        <v>1494350</v>
      </c>
      <c r="AB15">
        <v>1530916</v>
      </c>
      <c r="AC15">
        <v>1568279</v>
      </c>
      <c r="AD15">
        <v>1614246</v>
      </c>
      <c r="AE15">
        <v>1669875</v>
      </c>
      <c r="AF15">
        <v>1726864</v>
      </c>
      <c r="AG15">
        <v>1781574</v>
      </c>
      <c r="AH15">
        <v>1834847</v>
      </c>
      <c r="AI15">
        <v>1887174</v>
      </c>
      <c r="AJ15">
        <v>1942287</v>
      </c>
      <c r="AK15">
        <v>1994928</v>
      </c>
      <c r="AL15">
        <v>2041998</v>
      </c>
      <c r="AM15">
        <v>2087652</v>
      </c>
      <c r="AN15">
        <v>2132959</v>
      </c>
      <c r="AO15">
        <v>2180216</v>
      </c>
      <c r="AP15">
        <v>2223528</v>
      </c>
      <c r="AQ15">
        <v>2263796</v>
      </c>
      <c r="AR15">
        <v>2304818</v>
      </c>
      <c r="AS15">
        <v>2347791</v>
      </c>
      <c r="AT15">
        <v>2398537</v>
      </c>
      <c r="AU15">
        <v>2447166</v>
      </c>
      <c r="AV15">
        <v>2496135</v>
      </c>
      <c r="AW15">
        <v>2545559</v>
      </c>
      <c r="AX15">
        <v>2599785</v>
      </c>
      <c r="AY15">
        <v>2657094</v>
      </c>
      <c r="AZ15">
        <v>2725828</v>
      </c>
      <c r="BA15">
        <v>2800068</v>
      </c>
      <c r="BB15">
        <v>2888223</v>
      </c>
      <c r="BC15">
        <v>2980739</v>
      </c>
      <c r="BD15">
        <v>3082659</v>
      </c>
      <c r="BE15">
        <v>3202701</v>
      </c>
      <c r="BF15">
        <v>3322662</v>
      </c>
      <c r="BG15">
        <v>3435524</v>
      </c>
      <c r="BH15">
        <v>3548454</v>
      </c>
      <c r="BI15">
        <v>3665120</v>
      </c>
      <c r="BJ15">
        <v>3784212</v>
      </c>
      <c r="BK15">
        <v>3904495</v>
      </c>
      <c r="BL15">
        <v>4039654</v>
      </c>
      <c r="BM15">
        <v>4190759</v>
      </c>
      <c r="BN15">
        <v>4302098</v>
      </c>
      <c r="BO15">
        <v>4441967</v>
      </c>
      <c r="BP15">
        <v>4634398</v>
      </c>
    </row>
    <row r="16" spans="1:68" x14ac:dyDescent="0.35">
      <c r="A16" t="s">
        <v>98</v>
      </c>
      <c r="B16" t="s">
        <v>99</v>
      </c>
      <c r="C16" t="s">
        <v>604</v>
      </c>
      <c r="D16" t="s">
        <v>605</v>
      </c>
      <c r="E16">
        <v>861188</v>
      </c>
      <c r="F16">
        <v>879506</v>
      </c>
      <c r="G16">
        <v>898588</v>
      </c>
      <c r="H16">
        <v>916420</v>
      </c>
      <c r="I16">
        <v>937073</v>
      </c>
      <c r="J16">
        <v>957730</v>
      </c>
      <c r="K16">
        <v>978662</v>
      </c>
      <c r="L16">
        <v>1000804</v>
      </c>
      <c r="M16">
        <v>1019605</v>
      </c>
      <c r="N16">
        <v>1035708</v>
      </c>
      <c r="O16">
        <v>1050397</v>
      </c>
      <c r="P16">
        <v>1065416</v>
      </c>
      <c r="Q16">
        <v>1081310</v>
      </c>
      <c r="R16">
        <v>1097144</v>
      </c>
      <c r="S16">
        <v>1112577</v>
      </c>
      <c r="T16">
        <v>1126161</v>
      </c>
      <c r="U16">
        <v>1136979</v>
      </c>
      <c r="V16">
        <v>1148847</v>
      </c>
      <c r="W16">
        <v>1159241</v>
      </c>
      <c r="X16">
        <v>1165605</v>
      </c>
      <c r="Y16">
        <v>1162063</v>
      </c>
      <c r="Z16">
        <v>1142835</v>
      </c>
      <c r="AA16">
        <v>1115260</v>
      </c>
      <c r="AB16">
        <v>1086334</v>
      </c>
      <c r="AC16">
        <v>1070415</v>
      </c>
      <c r="AD16">
        <v>1073244</v>
      </c>
      <c r="AE16">
        <v>1085795</v>
      </c>
      <c r="AF16">
        <v>1101940</v>
      </c>
      <c r="AG16">
        <v>1118348</v>
      </c>
      <c r="AH16">
        <v>1133593</v>
      </c>
      <c r="AI16">
        <v>1148145</v>
      </c>
      <c r="AJ16">
        <v>1160822</v>
      </c>
      <c r="AK16">
        <v>1171074</v>
      </c>
      <c r="AL16">
        <v>1181601</v>
      </c>
      <c r="AM16">
        <v>1193038</v>
      </c>
      <c r="AN16">
        <v>1204214</v>
      </c>
      <c r="AO16">
        <v>1213875</v>
      </c>
      <c r="AP16">
        <v>1221861</v>
      </c>
      <c r="AQ16">
        <v>1228429</v>
      </c>
      <c r="AR16">
        <v>1233066</v>
      </c>
      <c r="AS16">
        <v>1237037</v>
      </c>
      <c r="AT16">
        <v>1243611</v>
      </c>
      <c r="AU16">
        <v>1249623</v>
      </c>
      <c r="AV16">
        <v>1256726</v>
      </c>
      <c r="AW16">
        <v>1285743</v>
      </c>
      <c r="AX16">
        <v>1333950</v>
      </c>
      <c r="AY16">
        <v>1379169</v>
      </c>
      <c r="AZ16">
        <v>1412559</v>
      </c>
      <c r="BA16">
        <v>1438035</v>
      </c>
      <c r="BB16">
        <v>1462699</v>
      </c>
      <c r="BC16">
        <v>1476914</v>
      </c>
      <c r="BD16">
        <v>1488347</v>
      </c>
      <c r="BE16">
        <v>1513159</v>
      </c>
      <c r="BF16">
        <v>1543281</v>
      </c>
      <c r="BG16">
        <v>1571509</v>
      </c>
      <c r="BH16">
        <v>1595561</v>
      </c>
      <c r="BI16">
        <v>1616276</v>
      </c>
      <c r="BJ16">
        <v>1637256</v>
      </c>
      <c r="BK16">
        <v>1658710</v>
      </c>
      <c r="BL16">
        <v>1681883</v>
      </c>
      <c r="BM16">
        <v>1709344</v>
      </c>
      <c r="BN16">
        <v>1743054</v>
      </c>
      <c r="BO16">
        <v>1789360</v>
      </c>
      <c r="BP16">
        <v>1841330</v>
      </c>
    </row>
    <row r="17" spans="1:68" x14ac:dyDescent="0.35">
      <c r="A17" t="s">
        <v>100</v>
      </c>
      <c r="B17" t="s">
        <v>101</v>
      </c>
      <c r="C17" t="s">
        <v>604</v>
      </c>
      <c r="D17" t="s">
        <v>605</v>
      </c>
      <c r="E17">
        <v>180480</v>
      </c>
      <c r="F17">
        <v>182952</v>
      </c>
      <c r="G17">
        <v>184436</v>
      </c>
      <c r="H17">
        <v>186495</v>
      </c>
      <c r="I17">
        <v>189855</v>
      </c>
      <c r="J17">
        <v>193173</v>
      </c>
      <c r="K17">
        <v>196829</v>
      </c>
      <c r="L17">
        <v>200585</v>
      </c>
      <c r="M17">
        <v>204363</v>
      </c>
      <c r="N17">
        <v>208092</v>
      </c>
      <c r="O17">
        <v>211681</v>
      </c>
      <c r="P17">
        <v>215554</v>
      </c>
      <c r="Q17">
        <v>219496</v>
      </c>
      <c r="R17">
        <v>223301</v>
      </c>
      <c r="S17">
        <v>227027</v>
      </c>
      <c r="T17">
        <v>230392</v>
      </c>
      <c r="U17">
        <v>232437</v>
      </c>
      <c r="V17">
        <v>233299</v>
      </c>
      <c r="W17">
        <v>234297</v>
      </c>
      <c r="X17">
        <v>235396</v>
      </c>
      <c r="Y17">
        <v>236100</v>
      </c>
      <c r="Z17">
        <v>236661</v>
      </c>
      <c r="AA17">
        <v>236389</v>
      </c>
      <c r="AB17">
        <v>239228</v>
      </c>
      <c r="AC17">
        <v>242709</v>
      </c>
      <c r="AD17">
        <v>246625</v>
      </c>
      <c r="AE17">
        <v>250362</v>
      </c>
      <c r="AF17">
        <v>253444</v>
      </c>
      <c r="AG17">
        <v>259561</v>
      </c>
      <c r="AH17">
        <v>270042</v>
      </c>
      <c r="AI17">
        <v>284300</v>
      </c>
      <c r="AJ17">
        <v>299816</v>
      </c>
      <c r="AK17">
        <v>317393</v>
      </c>
      <c r="AL17">
        <v>340805</v>
      </c>
      <c r="AM17">
        <v>363068</v>
      </c>
      <c r="AN17">
        <v>382201</v>
      </c>
      <c r="AO17">
        <v>395067</v>
      </c>
      <c r="AP17">
        <v>403288</v>
      </c>
      <c r="AQ17">
        <v>413179</v>
      </c>
      <c r="AR17">
        <v>425575</v>
      </c>
      <c r="AS17">
        <v>445451</v>
      </c>
      <c r="AT17">
        <v>469318</v>
      </c>
      <c r="AU17">
        <v>494394</v>
      </c>
      <c r="AV17">
        <v>518274</v>
      </c>
      <c r="AW17">
        <v>537061</v>
      </c>
      <c r="AX17">
        <v>550645</v>
      </c>
      <c r="AY17">
        <v>558877</v>
      </c>
      <c r="AZ17">
        <v>558312</v>
      </c>
      <c r="BA17">
        <v>554520</v>
      </c>
      <c r="BB17">
        <v>545371</v>
      </c>
      <c r="BC17">
        <v>533109</v>
      </c>
      <c r="BD17">
        <v>526793</v>
      </c>
      <c r="BE17">
        <v>527848</v>
      </c>
      <c r="BF17">
        <v>535296</v>
      </c>
      <c r="BG17">
        <v>545000</v>
      </c>
      <c r="BH17">
        <v>559176</v>
      </c>
      <c r="BI17">
        <v>580239</v>
      </c>
      <c r="BJ17">
        <v>605051</v>
      </c>
      <c r="BK17">
        <v>633052</v>
      </c>
      <c r="BL17">
        <v>664374</v>
      </c>
      <c r="BM17">
        <v>694747</v>
      </c>
      <c r="BN17">
        <v>724513</v>
      </c>
      <c r="BO17">
        <v>763321</v>
      </c>
      <c r="BP17">
        <v>813388</v>
      </c>
    </row>
    <row r="18" spans="1:68" x14ac:dyDescent="0.35">
      <c r="A18" t="s">
        <v>102</v>
      </c>
      <c r="B18" t="s">
        <v>103</v>
      </c>
      <c r="C18" t="s">
        <v>604</v>
      </c>
      <c r="D18" t="s">
        <v>605</v>
      </c>
      <c r="E18">
        <v>87280</v>
      </c>
      <c r="F18">
        <v>89701</v>
      </c>
      <c r="G18">
        <v>92347</v>
      </c>
      <c r="H18">
        <v>94872</v>
      </c>
      <c r="I18">
        <v>98019</v>
      </c>
      <c r="J18">
        <v>100907</v>
      </c>
      <c r="K18">
        <v>103512</v>
      </c>
      <c r="L18">
        <v>106395</v>
      </c>
      <c r="M18">
        <v>109166</v>
      </c>
      <c r="N18">
        <v>111819</v>
      </c>
      <c r="O18">
        <v>114533</v>
      </c>
      <c r="P18">
        <v>117487</v>
      </c>
      <c r="Q18">
        <v>117635</v>
      </c>
      <c r="R18">
        <v>117601</v>
      </c>
      <c r="S18">
        <v>120612</v>
      </c>
      <c r="T18">
        <v>123665</v>
      </c>
      <c r="U18">
        <v>126435</v>
      </c>
      <c r="V18">
        <v>129474</v>
      </c>
      <c r="W18">
        <v>132769</v>
      </c>
      <c r="X18">
        <v>135613</v>
      </c>
      <c r="Y18">
        <v>140229</v>
      </c>
      <c r="Z18">
        <v>144558</v>
      </c>
      <c r="AA18">
        <v>147020</v>
      </c>
      <c r="AB18">
        <v>149746</v>
      </c>
      <c r="AC18">
        <v>152115</v>
      </c>
      <c r="AD18">
        <v>154056</v>
      </c>
      <c r="AE18">
        <v>155408</v>
      </c>
      <c r="AF18">
        <v>156932</v>
      </c>
      <c r="AG18">
        <v>157690</v>
      </c>
      <c r="AH18">
        <v>157659</v>
      </c>
      <c r="AI18">
        <v>157653</v>
      </c>
      <c r="AJ18">
        <v>157341</v>
      </c>
      <c r="AK18">
        <v>157684</v>
      </c>
      <c r="AL18">
        <v>150384</v>
      </c>
      <c r="AM18">
        <v>149277</v>
      </c>
      <c r="AN18">
        <v>155015</v>
      </c>
      <c r="AO18">
        <v>151743</v>
      </c>
      <c r="AP18">
        <v>149513</v>
      </c>
      <c r="AQ18">
        <v>150896</v>
      </c>
      <c r="AR18">
        <v>153245</v>
      </c>
      <c r="AS18">
        <v>155265</v>
      </c>
      <c r="AT18">
        <v>158199</v>
      </c>
      <c r="AU18">
        <v>161947</v>
      </c>
      <c r="AV18">
        <v>166487</v>
      </c>
      <c r="AW18">
        <v>172135</v>
      </c>
      <c r="AX18">
        <v>177766</v>
      </c>
      <c r="AY18">
        <v>183198</v>
      </c>
      <c r="AZ18">
        <v>188949</v>
      </c>
      <c r="BA18">
        <v>195770</v>
      </c>
      <c r="BB18">
        <v>204826</v>
      </c>
      <c r="BC18">
        <v>213208</v>
      </c>
      <c r="BD18">
        <v>219282</v>
      </c>
      <c r="BE18">
        <v>225682</v>
      </c>
      <c r="BF18">
        <v>232681</v>
      </c>
      <c r="BG18">
        <v>238925</v>
      </c>
      <c r="BH18">
        <v>245603</v>
      </c>
      <c r="BI18">
        <v>255068</v>
      </c>
      <c r="BJ18">
        <v>266506</v>
      </c>
      <c r="BK18">
        <v>279971</v>
      </c>
      <c r="BL18">
        <v>294283</v>
      </c>
      <c r="BM18">
        <v>307233</v>
      </c>
      <c r="BN18">
        <v>319194</v>
      </c>
      <c r="BO18">
        <v>331142</v>
      </c>
      <c r="BP18">
        <v>343646</v>
      </c>
    </row>
    <row r="19" spans="1:68" x14ac:dyDescent="0.35">
      <c r="A19" t="s">
        <v>104</v>
      </c>
      <c r="B19" t="s">
        <v>105</v>
      </c>
      <c r="C19" t="s">
        <v>604</v>
      </c>
      <c r="D19" t="s">
        <v>605</v>
      </c>
      <c r="E19">
        <v>1097344</v>
      </c>
      <c r="F19">
        <v>1113548</v>
      </c>
      <c r="G19">
        <v>1132542</v>
      </c>
      <c r="H19">
        <v>1151085</v>
      </c>
      <c r="I19">
        <v>1173390</v>
      </c>
      <c r="J19">
        <v>1198289</v>
      </c>
      <c r="K19">
        <v>1221973</v>
      </c>
      <c r="L19">
        <v>1246026</v>
      </c>
      <c r="M19">
        <v>1264050</v>
      </c>
      <c r="N19">
        <v>1278367</v>
      </c>
      <c r="O19">
        <v>1291286</v>
      </c>
      <c r="P19">
        <v>1304973</v>
      </c>
      <c r="Q19">
        <v>1322806</v>
      </c>
      <c r="R19">
        <v>1340195</v>
      </c>
      <c r="S19">
        <v>1356509</v>
      </c>
      <c r="T19">
        <v>1370951</v>
      </c>
      <c r="U19">
        <v>1381192</v>
      </c>
      <c r="V19">
        <v>1392988</v>
      </c>
      <c r="W19">
        <v>1406534</v>
      </c>
      <c r="X19">
        <v>1418278</v>
      </c>
      <c r="Y19">
        <v>1421212</v>
      </c>
      <c r="Z19">
        <v>1407566</v>
      </c>
      <c r="AA19">
        <v>1383899</v>
      </c>
      <c r="AB19">
        <v>1356685</v>
      </c>
      <c r="AC19">
        <v>1343447</v>
      </c>
      <c r="AD19">
        <v>1355346</v>
      </c>
      <c r="AE19">
        <v>1378249</v>
      </c>
      <c r="AF19">
        <v>1403102</v>
      </c>
      <c r="AG19">
        <v>1432714</v>
      </c>
      <c r="AH19">
        <v>1461343</v>
      </c>
      <c r="AI19">
        <v>1487644</v>
      </c>
      <c r="AJ19">
        <v>1514272</v>
      </c>
      <c r="AK19">
        <v>1538559</v>
      </c>
      <c r="AL19">
        <v>1561312</v>
      </c>
      <c r="AM19">
        <v>1584622</v>
      </c>
      <c r="AN19">
        <v>1611623</v>
      </c>
      <c r="AO19">
        <v>1639705</v>
      </c>
      <c r="AP19">
        <v>1665977</v>
      </c>
      <c r="AQ19">
        <v>1688121</v>
      </c>
      <c r="AR19">
        <v>1706442</v>
      </c>
      <c r="AS19">
        <v>1722748</v>
      </c>
      <c r="AT19">
        <v>1738368</v>
      </c>
      <c r="AU19">
        <v>1754490</v>
      </c>
      <c r="AV19">
        <v>1771307</v>
      </c>
      <c r="AW19">
        <v>1789891</v>
      </c>
      <c r="AX19">
        <v>1804439</v>
      </c>
      <c r="AY19">
        <v>1809898</v>
      </c>
      <c r="AZ19">
        <v>1814739</v>
      </c>
      <c r="BA19">
        <v>1828049</v>
      </c>
      <c r="BB19">
        <v>1846127</v>
      </c>
      <c r="BC19">
        <v>1865026</v>
      </c>
      <c r="BD19">
        <v>1904218</v>
      </c>
      <c r="BE19">
        <v>1942539</v>
      </c>
      <c r="BF19">
        <v>1977490</v>
      </c>
      <c r="BG19">
        <v>2013388</v>
      </c>
      <c r="BH19">
        <v>2047812</v>
      </c>
      <c r="BI19">
        <v>2080071</v>
      </c>
      <c r="BJ19">
        <v>2114062</v>
      </c>
      <c r="BK19">
        <v>2149271</v>
      </c>
      <c r="BL19">
        <v>2186334</v>
      </c>
      <c r="BM19">
        <v>2218184</v>
      </c>
      <c r="BN19">
        <v>2253753</v>
      </c>
      <c r="BO19">
        <v>2308850</v>
      </c>
      <c r="BP19">
        <v>2374609</v>
      </c>
    </row>
    <row r="20" spans="1:68" x14ac:dyDescent="0.35">
      <c r="A20" t="s">
        <v>106</v>
      </c>
      <c r="B20" t="s">
        <v>107</v>
      </c>
      <c r="C20" t="s">
        <v>604</v>
      </c>
      <c r="D20" t="s">
        <v>605</v>
      </c>
      <c r="E20">
        <v>151039</v>
      </c>
      <c r="F20">
        <v>150531</v>
      </c>
      <c r="G20">
        <v>150356</v>
      </c>
      <c r="H20">
        <v>150453</v>
      </c>
      <c r="I20">
        <v>150772</v>
      </c>
      <c r="J20">
        <v>151288</v>
      </c>
      <c r="K20">
        <v>151922</v>
      </c>
      <c r="L20">
        <v>152646</v>
      </c>
      <c r="M20">
        <v>153516</v>
      </c>
      <c r="N20">
        <v>154518</v>
      </c>
      <c r="O20">
        <v>155638</v>
      </c>
      <c r="P20">
        <v>156857</v>
      </c>
      <c r="Q20">
        <v>158172</v>
      </c>
      <c r="R20">
        <v>159573</v>
      </c>
      <c r="S20">
        <v>160992</v>
      </c>
      <c r="T20">
        <v>162419</v>
      </c>
      <c r="U20">
        <v>163880</v>
      </c>
      <c r="V20">
        <v>165376</v>
      </c>
      <c r="W20">
        <v>166895</v>
      </c>
      <c r="X20">
        <v>168430</v>
      </c>
      <c r="Y20">
        <v>170002</v>
      </c>
      <c r="Z20">
        <v>171604</v>
      </c>
      <c r="AA20">
        <v>173242</v>
      </c>
      <c r="AB20">
        <v>174910</v>
      </c>
      <c r="AC20">
        <v>176651</v>
      </c>
      <c r="AD20">
        <v>178508</v>
      </c>
      <c r="AE20">
        <v>180521</v>
      </c>
      <c r="AF20">
        <v>182704</v>
      </c>
      <c r="AG20">
        <v>185076</v>
      </c>
      <c r="AH20">
        <v>187627</v>
      </c>
      <c r="AI20">
        <v>190304</v>
      </c>
      <c r="AJ20">
        <v>193106</v>
      </c>
      <c r="AK20">
        <v>196081</v>
      </c>
      <c r="AL20">
        <v>201140</v>
      </c>
      <c r="AM20">
        <v>205287</v>
      </c>
      <c r="AN20">
        <v>207233</v>
      </c>
      <c r="AO20">
        <v>210370</v>
      </c>
      <c r="AP20">
        <v>214358</v>
      </c>
      <c r="AQ20">
        <v>218805</v>
      </c>
      <c r="AR20">
        <v>223471</v>
      </c>
      <c r="AS20">
        <v>228389</v>
      </c>
      <c r="AT20">
        <v>233551</v>
      </c>
      <c r="AU20">
        <v>238936</v>
      </c>
      <c r="AV20">
        <v>244696</v>
      </c>
      <c r="AW20">
        <v>251024</v>
      </c>
      <c r="AX20">
        <v>258283</v>
      </c>
      <c r="AY20">
        <v>265861</v>
      </c>
      <c r="AZ20">
        <v>273664</v>
      </c>
      <c r="BA20">
        <v>282172</v>
      </c>
      <c r="BB20">
        <v>291047</v>
      </c>
      <c r="BC20">
        <v>300174</v>
      </c>
      <c r="BD20">
        <v>309214</v>
      </c>
      <c r="BE20">
        <v>317959</v>
      </c>
      <c r="BF20">
        <v>326933</v>
      </c>
      <c r="BG20">
        <v>336008</v>
      </c>
      <c r="BH20">
        <v>345095</v>
      </c>
      <c r="BI20">
        <v>354614</v>
      </c>
      <c r="BJ20">
        <v>364546</v>
      </c>
      <c r="BK20">
        <v>375002</v>
      </c>
      <c r="BL20">
        <v>386037</v>
      </c>
      <c r="BM20">
        <v>397329</v>
      </c>
      <c r="BN20">
        <v>408711</v>
      </c>
      <c r="BO20">
        <v>421389</v>
      </c>
      <c r="BP20">
        <v>435732</v>
      </c>
    </row>
    <row r="21" spans="1:68" x14ac:dyDescent="0.35">
      <c r="A21" t="s">
        <v>108</v>
      </c>
      <c r="B21" t="s">
        <v>109</v>
      </c>
      <c r="C21" t="s">
        <v>604</v>
      </c>
      <c r="D21" t="s">
        <v>605</v>
      </c>
      <c r="E21">
        <v>126194</v>
      </c>
      <c r="F21">
        <v>130502</v>
      </c>
      <c r="G21">
        <v>134826</v>
      </c>
      <c r="H21">
        <v>139258</v>
      </c>
      <c r="I21">
        <v>143886</v>
      </c>
      <c r="J21">
        <v>148757</v>
      </c>
      <c r="K21">
        <v>153874</v>
      </c>
      <c r="L21">
        <v>159265</v>
      </c>
      <c r="M21">
        <v>164894</v>
      </c>
      <c r="N21">
        <v>170641</v>
      </c>
      <c r="O21">
        <v>176524</v>
      </c>
      <c r="P21">
        <v>182468</v>
      </c>
      <c r="Q21">
        <v>188429</v>
      </c>
      <c r="R21">
        <v>194537</v>
      </c>
      <c r="S21">
        <v>200939</v>
      </c>
      <c r="T21">
        <v>207664</v>
      </c>
      <c r="U21">
        <v>214710</v>
      </c>
      <c r="V21">
        <v>222152</v>
      </c>
      <c r="W21">
        <v>229864</v>
      </c>
      <c r="X21">
        <v>237669</v>
      </c>
      <c r="Y21">
        <v>245558</v>
      </c>
      <c r="Z21">
        <v>253442</v>
      </c>
      <c r="AA21">
        <v>261274</v>
      </c>
      <c r="AB21">
        <v>269116</v>
      </c>
      <c r="AC21">
        <v>276838</v>
      </c>
      <c r="AD21">
        <v>284257</v>
      </c>
      <c r="AE21">
        <v>291194</v>
      </c>
      <c r="AF21">
        <v>297591</v>
      </c>
      <c r="AG21">
        <v>303516</v>
      </c>
      <c r="AH21">
        <v>308996</v>
      </c>
      <c r="AI21">
        <v>314019</v>
      </c>
      <c r="AJ21">
        <v>318424</v>
      </c>
      <c r="AK21">
        <v>322339</v>
      </c>
      <c r="AL21">
        <v>325995</v>
      </c>
      <c r="AM21">
        <v>329409</v>
      </c>
      <c r="AN21">
        <v>332632</v>
      </c>
      <c r="AO21">
        <v>335640</v>
      </c>
      <c r="AP21">
        <v>338586</v>
      </c>
      <c r="AQ21">
        <v>342105</v>
      </c>
      <c r="AR21">
        <v>346358</v>
      </c>
      <c r="AS21">
        <v>351049</v>
      </c>
      <c r="AT21">
        <v>356417</v>
      </c>
      <c r="AU21">
        <v>362632</v>
      </c>
      <c r="AV21">
        <v>369576</v>
      </c>
      <c r="AW21">
        <v>377153</v>
      </c>
      <c r="AX21">
        <v>385298</v>
      </c>
      <c r="AY21">
        <v>393920</v>
      </c>
      <c r="AZ21">
        <v>403053</v>
      </c>
      <c r="BA21">
        <v>413068</v>
      </c>
      <c r="BB21">
        <v>424367</v>
      </c>
      <c r="BC21">
        <v>436810</v>
      </c>
      <c r="BD21">
        <v>450013</v>
      </c>
      <c r="BE21">
        <v>463008</v>
      </c>
      <c r="BF21">
        <v>472465</v>
      </c>
      <c r="BG21">
        <v>479332</v>
      </c>
      <c r="BH21">
        <v>487555</v>
      </c>
      <c r="BI21">
        <v>497582</v>
      </c>
      <c r="BJ21">
        <v>509194</v>
      </c>
      <c r="BK21">
        <v>522159</v>
      </c>
      <c r="BL21">
        <v>536455</v>
      </c>
      <c r="BM21">
        <v>551754</v>
      </c>
      <c r="BN21">
        <v>567297</v>
      </c>
      <c r="BO21">
        <v>584032</v>
      </c>
      <c r="BP21">
        <v>603440</v>
      </c>
    </row>
    <row r="22" spans="1:68" x14ac:dyDescent="0.35">
      <c r="A22" t="s">
        <v>110</v>
      </c>
      <c r="B22" t="s">
        <v>111</v>
      </c>
      <c r="C22" t="s">
        <v>604</v>
      </c>
      <c r="D22" t="s">
        <v>605</v>
      </c>
      <c r="E22">
        <v>1511678</v>
      </c>
      <c r="F22">
        <v>1545034</v>
      </c>
      <c r="G22">
        <v>1584486</v>
      </c>
      <c r="H22">
        <v>1629122</v>
      </c>
      <c r="I22">
        <v>1679856</v>
      </c>
      <c r="J22">
        <v>1736335</v>
      </c>
      <c r="K22">
        <v>1798491</v>
      </c>
      <c r="L22">
        <v>1867607</v>
      </c>
      <c r="M22">
        <v>1942011</v>
      </c>
      <c r="N22">
        <v>2018980</v>
      </c>
      <c r="O22">
        <v>2091929</v>
      </c>
      <c r="P22">
        <v>2100485</v>
      </c>
      <c r="Q22">
        <v>2119754</v>
      </c>
      <c r="R22">
        <v>2214790</v>
      </c>
      <c r="S22">
        <v>2314702</v>
      </c>
      <c r="T22">
        <v>2421034</v>
      </c>
      <c r="U22">
        <v>2535765</v>
      </c>
      <c r="V22">
        <v>2652832</v>
      </c>
      <c r="W22">
        <v>2770291</v>
      </c>
      <c r="X22">
        <v>2886307</v>
      </c>
      <c r="Y22">
        <v>2999412</v>
      </c>
      <c r="Z22">
        <v>3108774</v>
      </c>
      <c r="AA22">
        <v>3214264</v>
      </c>
      <c r="AB22">
        <v>3316270</v>
      </c>
      <c r="AC22">
        <v>3415070</v>
      </c>
      <c r="AD22">
        <v>3509757</v>
      </c>
      <c r="AE22">
        <v>3600391</v>
      </c>
      <c r="AF22">
        <v>3686898</v>
      </c>
      <c r="AG22">
        <v>3767512</v>
      </c>
      <c r="AH22">
        <v>3841216</v>
      </c>
      <c r="AI22">
        <v>3908176</v>
      </c>
      <c r="AJ22">
        <v>3964699</v>
      </c>
      <c r="AK22">
        <v>4016859</v>
      </c>
      <c r="AL22">
        <v>4072019</v>
      </c>
      <c r="AM22">
        <v>4129270</v>
      </c>
      <c r="AN22">
        <v>4191481</v>
      </c>
      <c r="AO22">
        <v>4261304</v>
      </c>
      <c r="AP22">
        <v>4341322</v>
      </c>
      <c r="AQ22">
        <v>4433162</v>
      </c>
      <c r="AR22">
        <v>4538077</v>
      </c>
      <c r="AS22">
        <v>4657119</v>
      </c>
      <c r="AT22">
        <v>4783190</v>
      </c>
      <c r="AU22">
        <v>4917277</v>
      </c>
      <c r="AV22">
        <v>5065776</v>
      </c>
      <c r="AW22">
        <v>5224282</v>
      </c>
      <c r="AX22">
        <v>5390550</v>
      </c>
      <c r="AY22">
        <v>5566024</v>
      </c>
      <c r="AZ22">
        <v>5752915</v>
      </c>
      <c r="BA22">
        <v>5953733</v>
      </c>
      <c r="BB22">
        <v>6171194</v>
      </c>
      <c r="BC22">
        <v>6406569</v>
      </c>
      <c r="BD22">
        <v>6671649</v>
      </c>
      <c r="BE22">
        <v>6961183</v>
      </c>
      <c r="BF22">
        <v>7242497</v>
      </c>
      <c r="BG22">
        <v>7513709</v>
      </c>
      <c r="BH22">
        <v>7813922</v>
      </c>
      <c r="BI22">
        <v>8156764</v>
      </c>
      <c r="BJ22">
        <v>8529190</v>
      </c>
      <c r="BK22">
        <v>8925326</v>
      </c>
      <c r="BL22">
        <v>9338298</v>
      </c>
      <c r="BM22">
        <v>9703716</v>
      </c>
      <c r="BN22">
        <v>10015627</v>
      </c>
      <c r="BO22">
        <v>10392030</v>
      </c>
      <c r="BP22">
        <v>10837653</v>
      </c>
    </row>
    <row r="23" spans="1:68" x14ac:dyDescent="0.35">
      <c r="A23" t="s">
        <v>112</v>
      </c>
      <c r="B23" t="s">
        <v>113</v>
      </c>
      <c r="C23" t="s">
        <v>604</v>
      </c>
      <c r="D23" t="s">
        <v>605</v>
      </c>
      <c r="E23">
        <v>586211</v>
      </c>
      <c r="F23">
        <v>607139</v>
      </c>
      <c r="G23">
        <v>626053</v>
      </c>
      <c r="H23">
        <v>642156</v>
      </c>
      <c r="I23">
        <v>660005</v>
      </c>
      <c r="J23">
        <v>685817</v>
      </c>
      <c r="K23">
        <v>714696</v>
      </c>
      <c r="L23">
        <v>736975</v>
      </c>
      <c r="M23">
        <v>761760</v>
      </c>
      <c r="N23">
        <v>787995</v>
      </c>
      <c r="O23">
        <v>815277</v>
      </c>
      <c r="P23">
        <v>844520</v>
      </c>
      <c r="Q23">
        <v>871628</v>
      </c>
      <c r="R23">
        <v>897522</v>
      </c>
      <c r="S23">
        <v>923293</v>
      </c>
      <c r="T23">
        <v>948587</v>
      </c>
      <c r="U23">
        <v>972905</v>
      </c>
      <c r="V23">
        <v>998382</v>
      </c>
      <c r="W23">
        <v>1008769</v>
      </c>
      <c r="X23">
        <v>1022121</v>
      </c>
      <c r="Y23">
        <v>1049551</v>
      </c>
      <c r="Z23">
        <v>1050768</v>
      </c>
      <c r="AA23">
        <v>1025539</v>
      </c>
      <c r="AB23">
        <v>999918</v>
      </c>
      <c r="AC23">
        <v>996791</v>
      </c>
      <c r="AD23">
        <v>1018156</v>
      </c>
      <c r="AE23">
        <v>1048062</v>
      </c>
      <c r="AF23">
        <v>1078473</v>
      </c>
      <c r="AG23">
        <v>1106643</v>
      </c>
      <c r="AH23">
        <v>1127410</v>
      </c>
      <c r="AI23">
        <v>1148533</v>
      </c>
      <c r="AJ23">
        <v>1177068</v>
      </c>
      <c r="AK23">
        <v>1202267</v>
      </c>
      <c r="AL23">
        <v>1225819</v>
      </c>
      <c r="AM23">
        <v>1249146</v>
      </c>
      <c r="AN23">
        <v>1269876</v>
      </c>
      <c r="AO23">
        <v>1287095</v>
      </c>
      <c r="AP23">
        <v>1302031</v>
      </c>
      <c r="AQ23">
        <v>1318736</v>
      </c>
      <c r="AR23">
        <v>1338462</v>
      </c>
      <c r="AS23">
        <v>1354881</v>
      </c>
      <c r="AT23">
        <v>1345682</v>
      </c>
      <c r="AU23">
        <v>1331869</v>
      </c>
      <c r="AV23">
        <v>1331162</v>
      </c>
      <c r="AW23">
        <v>1329303</v>
      </c>
      <c r="AX23">
        <v>1327845</v>
      </c>
      <c r="AY23">
        <v>1326394</v>
      </c>
      <c r="AZ23">
        <v>1325916</v>
      </c>
      <c r="BA23">
        <v>1328275</v>
      </c>
      <c r="BB23">
        <v>1333264</v>
      </c>
      <c r="BC23">
        <v>1342096</v>
      </c>
      <c r="BD23">
        <v>1360843</v>
      </c>
      <c r="BE23">
        <v>1384412</v>
      </c>
      <c r="BF23">
        <v>1406141</v>
      </c>
      <c r="BG23">
        <v>1428587</v>
      </c>
      <c r="BH23">
        <v>1450656</v>
      </c>
      <c r="BI23">
        <v>1466624</v>
      </c>
      <c r="BJ23">
        <v>1476747</v>
      </c>
      <c r="BK23">
        <v>1487263</v>
      </c>
      <c r="BL23">
        <v>1498356</v>
      </c>
      <c r="BM23">
        <v>1503765</v>
      </c>
      <c r="BN23">
        <v>1492692</v>
      </c>
      <c r="BO23">
        <v>1441422</v>
      </c>
      <c r="BP23">
        <v>1407449</v>
      </c>
    </row>
    <row r="24" spans="1:68" x14ac:dyDescent="0.35">
      <c r="A24" t="s">
        <v>114</v>
      </c>
      <c r="B24" t="s">
        <v>115</v>
      </c>
      <c r="C24" t="s">
        <v>604</v>
      </c>
      <c r="D24" t="s">
        <v>605</v>
      </c>
      <c r="E24">
        <v>4378</v>
      </c>
      <c r="F24">
        <v>4537</v>
      </c>
      <c r="G24">
        <v>4703</v>
      </c>
      <c r="H24">
        <v>4876</v>
      </c>
      <c r="I24">
        <v>5058</v>
      </c>
      <c r="J24">
        <v>5251</v>
      </c>
      <c r="K24">
        <v>5450</v>
      </c>
      <c r="L24">
        <v>5657</v>
      </c>
      <c r="M24">
        <v>5887</v>
      </c>
      <c r="N24">
        <v>6116</v>
      </c>
      <c r="O24">
        <v>6298</v>
      </c>
      <c r="P24">
        <v>6439</v>
      </c>
      <c r="Q24">
        <v>6581</v>
      </c>
      <c r="R24">
        <v>6739</v>
      </c>
      <c r="S24">
        <v>6900</v>
      </c>
      <c r="T24">
        <v>7059</v>
      </c>
      <c r="U24">
        <v>7217</v>
      </c>
      <c r="V24">
        <v>7365</v>
      </c>
      <c r="W24">
        <v>7490</v>
      </c>
      <c r="X24">
        <v>7581</v>
      </c>
      <c r="Y24">
        <v>7675</v>
      </c>
      <c r="Z24">
        <v>7870</v>
      </c>
      <c r="AA24">
        <v>8180</v>
      </c>
      <c r="AB24">
        <v>8523</v>
      </c>
      <c r="AC24">
        <v>8873</v>
      </c>
      <c r="AD24">
        <v>9240</v>
      </c>
      <c r="AE24">
        <v>9608</v>
      </c>
      <c r="AF24">
        <v>9944</v>
      </c>
      <c r="AG24">
        <v>10253</v>
      </c>
      <c r="AH24">
        <v>10565</v>
      </c>
      <c r="AI24">
        <v>10890</v>
      </c>
      <c r="AJ24">
        <v>10629</v>
      </c>
      <c r="AK24">
        <v>11012</v>
      </c>
      <c r="AL24">
        <v>11511</v>
      </c>
      <c r="AM24">
        <v>12064</v>
      </c>
      <c r="AN24">
        <v>12611</v>
      </c>
      <c r="AO24">
        <v>13088</v>
      </c>
      <c r="AP24">
        <v>13460</v>
      </c>
      <c r="AQ24">
        <v>13736</v>
      </c>
      <c r="AR24">
        <v>14024</v>
      </c>
      <c r="AS24">
        <v>14345</v>
      </c>
      <c r="AT24">
        <v>14697</v>
      </c>
      <c r="AU24">
        <v>15509</v>
      </c>
      <c r="AV24">
        <v>16492</v>
      </c>
      <c r="AW24">
        <v>17701</v>
      </c>
      <c r="AX24">
        <v>19059</v>
      </c>
      <c r="AY24">
        <v>20473</v>
      </c>
      <c r="AZ24">
        <v>21984</v>
      </c>
      <c r="BA24">
        <v>23238</v>
      </c>
      <c r="BB24">
        <v>24844</v>
      </c>
      <c r="BC24">
        <v>26420</v>
      </c>
      <c r="BD24">
        <v>26711</v>
      </c>
      <c r="BE24">
        <v>27840</v>
      </c>
      <c r="BF24">
        <v>30774</v>
      </c>
      <c r="BG24">
        <v>34512</v>
      </c>
      <c r="BH24">
        <v>35474</v>
      </c>
      <c r="BI24">
        <v>36127</v>
      </c>
      <c r="BJ24">
        <v>39209</v>
      </c>
      <c r="BK24">
        <v>41672</v>
      </c>
      <c r="BL24">
        <v>44579</v>
      </c>
      <c r="BM24">
        <v>48272</v>
      </c>
      <c r="BN24">
        <v>52114</v>
      </c>
      <c r="BO24">
        <v>53348</v>
      </c>
      <c r="BP24">
        <v>57373</v>
      </c>
    </row>
    <row r="25" spans="1:68" x14ac:dyDescent="0.35">
      <c r="A25" t="s">
        <v>116</v>
      </c>
      <c r="B25" t="s">
        <v>117</v>
      </c>
      <c r="C25" t="s">
        <v>604</v>
      </c>
      <c r="D25" t="s">
        <v>605</v>
      </c>
      <c r="E25">
        <v>4327</v>
      </c>
      <c r="F25">
        <v>4448</v>
      </c>
      <c r="G25">
        <v>4588</v>
      </c>
      <c r="H25">
        <v>4750</v>
      </c>
      <c r="I25">
        <v>4936</v>
      </c>
      <c r="J25">
        <v>5145</v>
      </c>
      <c r="K25">
        <v>5379</v>
      </c>
      <c r="L25">
        <v>5630</v>
      </c>
      <c r="M25">
        <v>5895</v>
      </c>
      <c r="N25">
        <v>6171</v>
      </c>
      <c r="O25">
        <v>6421</v>
      </c>
      <c r="P25">
        <v>6642</v>
      </c>
      <c r="Q25">
        <v>6870</v>
      </c>
      <c r="R25">
        <v>7130</v>
      </c>
      <c r="S25">
        <v>7425</v>
      </c>
      <c r="T25">
        <v>7764</v>
      </c>
      <c r="U25">
        <v>8141</v>
      </c>
      <c r="V25">
        <v>8547</v>
      </c>
      <c r="W25">
        <v>8981</v>
      </c>
      <c r="X25">
        <v>9436</v>
      </c>
      <c r="Y25">
        <v>9898</v>
      </c>
      <c r="Z25">
        <v>10367</v>
      </c>
      <c r="AA25">
        <v>10848</v>
      </c>
      <c r="AB25">
        <v>11328</v>
      </c>
      <c r="AC25">
        <v>11796</v>
      </c>
      <c r="AD25">
        <v>12249</v>
      </c>
      <c r="AE25">
        <v>12687</v>
      </c>
      <c r="AF25">
        <v>13125</v>
      </c>
      <c r="AG25">
        <v>13571</v>
      </c>
      <c r="AH25">
        <v>14038</v>
      </c>
      <c r="AI25">
        <v>14541</v>
      </c>
      <c r="AJ25">
        <v>15082</v>
      </c>
      <c r="AK25">
        <v>15665</v>
      </c>
      <c r="AL25">
        <v>16290</v>
      </c>
      <c r="AM25">
        <v>16951</v>
      </c>
      <c r="AN25">
        <v>17645</v>
      </c>
      <c r="AO25">
        <v>18374</v>
      </c>
      <c r="AP25">
        <v>19139</v>
      </c>
      <c r="AQ25">
        <v>19940</v>
      </c>
      <c r="AR25">
        <v>20783</v>
      </c>
      <c r="AS25">
        <v>21676</v>
      </c>
      <c r="AT25">
        <v>22630</v>
      </c>
      <c r="AU25">
        <v>23647</v>
      </c>
      <c r="AV25">
        <v>24737</v>
      </c>
      <c r="AW25">
        <v>25900</v>
      </c>
      <c r="AX25">
        <v>27116</v>
      </c>
      <c r="AY25">
        <v>28373</v>
      </c>
      <c r="AZ25">
        <v>29642</v>
      </c>
      <c r="BA25">
        <v>30886</v>
      </c>
      <c r="BB25">
        <v>32234</v>
      </c>
      <c r="BC25">
        <v>33649</v>
      </c>
      <c r="BD25">
        <v>34963</v>
      </c>
      <c r="BE25">
        <v>36184</v>
      </c>
      <c r="BF25">
        <v>37325</v>
      </c>
      <c r="BG25">
        <v>38383</v>
      </c>
      <c r="BH25">
        <v>39343</v>
      </c>
      <c r="BI25">
        <v>40221</v>
      </c>
      <c r="BJ25">
        <v>41056</v>
      </c>
      <c r="BK25">
        <v>41893</v>
      </c>
      <c r="BL25">
        <v>42721</v>
      </c>
      <c r="BM25">
        <v>43452</v>
      </c>
      <c r="BN25">
        <v>43965</v>
      </c>
      <c r="BO25">
        <v>44731</v>
      </c>
      <c r="BP25">
        <v>45927</v>
      </c>
    </row>
    <row r="26" spans="1:68" x14ac:dyDescent="0.35">
      <c r="A26" t="s">
        <v>118</v>
      </c>
      <c r="B26" t="s">
        <v>119</v>
      </c>
      <c r="C26" t="s">
        <v>604</v>
      </c>
      <c r="D26" t="s">
        <v>605</v>
      </c>
      <c r="E26">
        <v>113759</v>
      </c>
      <c r="F26">
        <v>116781</v>
      </c>
      <c r="G26">
        <v>118678</v>
      </c>
      <c r="H26">
        <v>121603</v>
      </c>
      <c r="I26">
        <v>126769</v>
      </c>
      <c r="J26">
        <v>133931</v>
      </c>
      <c r="K26">
        <v>142292</v>
      </c>
      <c r="L26">
        <v>150918</v>
      </c>
      <c r="M26">
        <v>159053</v>
      </c>
      <c r="N26">
        <v>167068</v>
      </c>
      <c r="O26">
        <v>175568</v>
      </c>
      <c r="P26">
        <v>183822</v>
      </c>
      <c r="Q26">
        <v>191294</v>
      </c>
      <c r="R26">
        <v>198818</v>
      </c>
      <c r="S26">
        <v>207136</v>
      </c>
      <c r="T26">
        <v>216287</v>
      </c>
      <c r="U26">
        <v>225866</v>
      </c>
      <c r="V26">
        <v>235162</v>
      </c>
      <c r="W26">
        <v>243349</v>
      </c>
      <c r="X26">
        <v>249529</v>
      </c>
      <c r="Y26">
        <v>253066</v>
      </c>
      <c r="Z26">
        <v>253248</v>
      </c>
      <c r="AA26">
        <v>250591</v>
      </c>
      <c r="AB26">
        <v>247980</v>
      </c>
      <c r="AC26">
        <v>247773</v>
      </c>
      <c r="AD26">
        <v>250658</v>
      </c>
      <c r="AE26">
        <v>256244</v>
      </c>
      <c r="AF26">
        <v>263354</v>
      </c>
      <c r="AG26">
        <v>271375</v>
      </c>
      <c r="AH26">
        <v>280987</v>
      </c>
      <c r="AI26">
        <v>292594</v>
      </c>
      <c r="AJ26">
        <v>306389</v>
      </c>
      <c r="AK26">
        <v>313184</v>
      </c>
      <c r="AL26">
        <v>315852</v>
      </c>
      <c r="AM26">
        <v>326858</v>
      </c>
      <c r="AN26">
        <v>345350</v>
      </c>
      <c r="AO26">
        <v>368157</v>
      </c>
      <c r="AP26">
        <v>391008</v>
      </c>
      <c r="AQ26">
        <v>412686</v>
      </c>
      <c r="AR26">
        <v>434591</v>
      </c>
      <c r="AS26">
        <v>456772</v>
      </c>
      <c r="AT26">
        <v>478530</v>
      </c>
      <c r="AU26">
        <v>499476</v>
      </c>
      <c r="AV26">
        <v>519367</v>
      </c>
      <c r="AW26">
        <v>537253</v>
      </c>
      <c r="AX26">
        <v>552498</v>
      </c>
      <c r="AY26">
        <v>564214</v>
      </c>
      <c r="AZ26">
        <v>571280</v>
      </c>
      <c r="BA26">
        <v>574301</v>
      </c>
      <c r="BB26">
        <v>575187</v>
      </c>
      <c r="BC26">
        <v>576085</v>
      </c>
      <c r="BD26">
        <v>578245</v>
      </c>
      <c r="BE26">
        <v>582495</v>
      </c>
      <c r="BF26">
        <v>589399</v>
      </c>
      <c r="BG26">
        <v>597956</v>
      </c>
      <c r="BH26">
        <v>607072</v>
      </c>
      <c r="BI26">
        <v>617216</v>
      </c>
      <c r="BJ26">
        <v>628782</v>
      </c>
      <c r="BK26">
        <v>642718</v>
      </c>
      <c r="BL26">
        <v>657253</v>
      </c>
      <c r="BM26">
        <v>667878</v>
      </c>
      <c r="BN26">
        <v>670972</v>
      </c>
      <c r="BO26">
        <v>676318</v>
      </c>
      <c r="BP26">
        <v>689327</v>
      </c>
    </row>
    <row r="27" spans="1:68" x14ac:dyDescent="0.35">
      <c r="A27" t="s">
        <v>120</v>
      </c>
      <c r="B27" t="s">
        <v>121</v>
      </c>
      <c r="C27" t="s">
        <v>604</v>
      </c>
      <c r="D27" t="s">
        <v>605</v>
      </c>
      <c r="E27">
        <v>593857</v>
      </c>
      <c r="F27">
        <v>606831</v>
      </c>
      <c r="G27">
        <v>614615</v>
      </c>
      <c r="H27">
        <v>628281</v>
      </c>
      <c r="I27">
        <v>646430</v>
      </c>
      <c r="J27">
        <v>672767</v>
      </c>
      <c r="K27">
        <v>700148</v>
      </c>
      <c r="L27">
        <v>720178</v>
      </c>
      <c r="M27">
        <v>746503</v>
      </c>
      <c r="N27">
        <v>773621</v>
      </c>
      <c r="O27">
        <v>801465</v>
      </c>
      <c r="P27">
        <v>828067</v>
      </c>
      <c r="Q27">
        <v>854072</v>
      </c>
      <c r="R27">
        <v>879189</v>
      </c>
      <c r="S27">
        <v>903642</v>
      </c>
      <c r="T27">
        <v>931919</v>
      </c>
      <c r="U27">
        <v>956644</v>
      </c>
      <c r="V27">
        <v>979945</v>
      </c>
      <c r="W27">
        <v>1003427</v>
      </c>
      <c r="X27">
        <v>1015115</v>
      </c>
      <c r="Y27">
        <v>1014785</v>
      </c>
      <c r="Z27">
        <v>1005493</v>
      </c>
      <c r="AA27">
        <v>990285</v>
      </c>
      <c r="AB27">
        <v>983639</v>
      </c>
      <c r="AC27">
        <v>982111</v>
      </c>
      <c r="AD27">
        <v>981454</v>
      </c>
      <c r="AE27">
        <v>985672</v>
      </c>
      <c r="AF27">
        <v>1001901</v>
      </c>
      <c r="AG27">
        <v>1026516</v>
      </c>
      <c r="AH27">
        <v>1053664</v>
      </c>
      <c r="AI27">
        <v>1084042</v>
      </c>
      <c r="AJ27">
        <v>1116113</v>
      </c>
      <c r="AK27">
        <v>1153306</v>
      </c>
      <c r="AL27">
        <v>1194189</v>
      </c>
      <c r="AM27">
        <v>1232465</v>
      </c>
      <c r="AN27">
        <v>1270444</v>
      </c>
      <c r="AO27">
        <v>1299900</v>
      </c>
      <c r="AP27">
        <v>1322312</v>
      </c>
      <c r="AQ27">
        <v>1339851</v>
      </c>
      <c r="AR27">
        <v>1343134</v>
      </c>
      <c r="AS27">
        <v>1349124</v>
      </c>
      <c r="AT27">
        <v>1365437</v>
      </c>
      <c r="AU27">
        <v>1383956</v>
      </c>
      <c r="AV27">
        <v>1400606</v>
      </c>
      <c r="AW27">
        <v>1414617</v>
      </c>
      <c r="AX27">
        <v>1420924</v>
      </c>
      <c r="AY27">
        <v>1420342</v>
      </c>
      <c r="AZ27">
        <v>1410296</v>
      </c>
      <c r="BA27">
        <v>1383748</v>
      </c>
      <c r="BB27">
        <v>1352665</v>
      </c>
      <c r="BC27">
        <v>1322567</v>
      </c>
      <c r="BD27">
        <v>1300291</v>
      </c>
      <c r="BE27">
        <v>1297974</v>
      </c>
      <c r="BF27">
        <v>1307312</v>
      </c>
      <c r="BG27">
        <v>1328203</v>
      </c>
      <c r="BH27">
        <v>1354236</v>
      </c>
      <c r="BI27">
        <v>1376874</v>
      </c>
      <c r="BJ27">
        <v>1399708</v>
      </c>
      <c r="BK27">
        <v>1420646</v>
      </c>
      <c r="BL27">
        <v>1448000</v>
      </c>
      <c r="BM27">
        <v>1475822</v>
      </c>
      <c r="BN27">
        <v>1494904</v>
      </c>
      <c r="BO27">
        <v>1523258</v>
      </c>
      <c r="BP27">
        <v>1565999</v>
      </c>
    </row>
    <row r="28" spans="1:68" x14ac:dyDescent="0.35">
      <c r="A28" t="s">
        <v>122</v>
      </c>
      <c r="B28" t="s">
        <v>123</v>
      </c>
      <c r="C28" t="s">
        <v>604</v>
      </c>
      <c r="D28" t="s">
        <v>605</v>
      </c>
      <c r="E28">
        <v>3804</v>
      </c>
      <c r="F28">
        <v>3920</v>
      </c>
      <c r="G28">
        <v>4034</v>
      </c>
      <c r="H28">
        <v>4161</v>
      </c>
      <c r="I28">
        <v>4299</v>
      </c>
      <c r="J28">
        <v>4435</v>
      </c>
      <c r="K28">
        <v>4569</v>
      </c>
      <c r="L28">
        <v>4707</v>
      </c>
      <c r="M28">
        <v>4839</v>
      </c>
      <c r="N28">
        <v>4959</v>
      </c>
      <c r="O28">
        <v>5078</v>
      </c>
      <c r="P28">
        <v>5195</v>
      </c>
      <c r="Q28">
        <v>5324</v>
      </c>
      <c r="R28">
        <v>5466</v>
      </c>
      <c r="S28">
        <v>5605</v>
      </c>
      <c r="T28">
        <v>5746</v>
      </c>
      <c r="U28">
        <v>5896</v>
      </c>
      <c r="V28">
        <v>6047</v>
      </c>
      <c r="W28">
        <v>6179</v>
      </c>
      <c r="X28">
        <v>6293</v>
      </c>
      <c r="Y28">
        <v>6394</v>
      </c>
      <c r="Z28">
        <v>6497</v>
      </c>
      <c r="AA28">
        <v>6609</v>
      </c>
      <c r="AB28">
        <v>6718</v>
      </c>
      <c r="AC28">
        <v>6824</v>
      </c>
      <c r="AD28">
        <v>6936</v>
      </c>
      <c r="AE28">
        <v>7045</v>
      </c>
      <c r="AF28">
        <v>7147</v>
      </c>
      <c r="AG28">
        <v>7245</v>
      </c>
      <c r="AH28">
        <v>7356</v>
      </c>
      <c r="AI28">
        <v>7492</v>
      </c>
      <c r="AJ28">
        <v>7654</v>
      </c>
      <c r="AK28">
        <v>7666</v>
      </c>
      <c r="AL28">
        <v>7530</v>
      </c>
      <c r="AM28">
        <v>7472</v>
      </c>
      <c r="AN28">
        <v>7581</v>
      </c>
      <c r="AO28">
        <v>7858</v>
      </c>
      <c r="AP28">
        <v>8253</v>
      </c>
      <c r="AQ28">
        <v>8690</v>
      </c>
      <c r="AR28">
        <v>9122</v>
      </c>
      <c r="AS28">
        <v>9544</v>
      </c>
      <c r="AT28">
        <v>9897</v>
      </c>
      <c r="AU28">
        <v>10180</v>
      </c>
      <c r="AV28">
        <v>10468</v>
      </c>
      <c r="AW28">
        <v>10776</v>
      </c>
      <c r="AX28">
        <v>11103</v>
      </c>
      <c r="AY28">
        <v>11439</v>
      </c>
      <c r="AZ28">
        <v>11771</v>
      </c>
      <c r="BA28">
        <v>12111</v>
      </c>
      <c r="BB28">
        <v>12474</v>
      </c>
      <c r="BC28">
        <v>12768</v>
      </c>
      <c r="BD28">
        <v>13005</v>
      </c>
      <c r="BE28">
        <v>13299</v>
      </c>
      <c r="BF28">
        <v>13649</v>
      </c>
      <c r="BG28">
        <v>14055</v>
      </c>
      <c r="BH28">
        <v>14525</v>
      </c>
      <c r="BI28">
        <v>15067</v>
      </c>
      <c r="BJ28">
        <v>15654</v>
      </c>
      <c r="BK28">
        <v>16251</v>
      </c>
      <c r="BL28">
        <v>16881</v>
      </c>
      <c r="BM28">
        <v>17530</v>
      </c>
      <c r="BN28">
        <v>18180</v>
      </c>
      <c r="BO28">
        <v>18962</v>
      </c>
      <c r="BP28">
        <v>19903</v>
      </c>
    </row>
    <row r="29" spans="1:68" x14ac:dyDescent="0.35">
      <c r="A29" t="s">
        <v>124</v>
      </c>
      <c r="B29" t="s">
        <v>125</v>
      </c>
      <c r="C29" t="s">
        <v>604</v>
      </c>
      <c r="D29" t="s">
        <v>605</v>
      </c>
      <c r="E29">
        <v>2335</v>
      </c>
      <c r="F29">
        <v>2377</v>
      </c>
      <c r="G29">
        <v>2429</v>
      </c>
      <c r="H29">
        <v>2489</v>
      </c>
      <c r="I29">
        <v>2555</v>
      </c>
      <c r="J29">
        <v>2632</v>
      </c>
      <c r="K29">
        <v>2721</v>
      </c>
      <c r="L29">
        <v>2821</v>
      </c>
      <c r="M29">
        <v>2931</v>
      </c>
      <c r="N29">
        <v>3054</v>
      </c>
      <c r="O29">
        <v>3182</v>
      </c>
      <c r="P29">
        <v>3304</v>
      </c>
      <c r="Q29">
        <v>3422</v>
      </c>
      <c r="R29">
        <v>3539</v>
      </c>
      <c r="S29">
        <v>3662</v>
      </c>
      <c r="T29">
        <v>3792</v>
      </c>
      <c r="U29">
        <v>3920</v>
      </c>
      <c r="V29">
        <v>4040</v>
      </c>
      <c r="W29">
        <v>4152</v>
      </c>
      <c r="X29">
        <v>4252</v>
      </c>
      <c r="Y29">
        <v>4365</v>
      </c>
      <c r="Z29">
        <v>4489</v>
      </c>
      <c r="AA29">
        <v>4591</v>
      </c>
      <c r="AB29">
        <v>4678</v>
      </c>
      <c r="AC29">
        <v>4782</v>
      </c>
      <c r="AD29">
        <v>4906</v>
      </c>
      <c r="AE29">
        <v>5041</v>
      </c>
      <c r="AF29">
        <v>5135</v>
      </c>
      <c r="AG29">
        <v>5165</v>
      </c>
      <c r="AH29">
        <v>5178</v>
      </c>
      <c r="AI29">
        <v>5188</v>
      </c>
      <c r="AJ29">
        <v>5267</v>
      </c>
      <c r="AK29">
        <v>5412</v>
      </c>
      <c r="AL29">
        <v>5565</v>
      </c>
      <c r="AM29">
        <v>5741</v>
      </c>
      <c r="AN29">
        <v>5940</v>
      </c>
      <c r="AO29">
        <v>6152</v>
      </c>
      <c r="AP29">
        <v>6312</v>
      </c>
      <c r="AQ29">
        <v>6415</v>
      </c>
      <c r="AR29">
        <v>6510</v>
      </c>
      <c r="AS29">
        <v>6671</v>
      </c>
      <c r="AT29">
        <v>6885</v>
      </c>
      <c r="AU29">
        <v>7081</v>
      </c>
      <c r="AV29">
        <v>7280</v>
      </c>
      <c r="AW29">
        <v>7479</v>
      </c>
      <c r="AX29">
        <v>7674</v>
      </c>
      <c r="AY29">
        <v>7875</v>
      </c>
      <c r="AZ29">
        <v>8060</v>
      </c>
      <c r="BA29">
        <v>8218</v>
      </c>
      <c r="BB29">
        <v>8362</v>
      </c>
      <c r="BC29">
        <v>8579</v>
      </c>
      <c r="BD29">
        <v>8887</v>
      </c>
      <c r="BE29">
        <v>9209</v>
      </c>
      <c r="BF29">
        <v>9555</v>
      </c>
      <c r="BG29">
        <v>9899</v>
      </c>
      <c r="BH29">
        <v>10222</v>
      </c>
      <c r="BI29">
        <v>10562</v>
      </c>
      <c r="BJ29">
        <v>10914</v>
      </c>
      <c r="BK29">
        <v>11281</v>
      </c>
      <c r="BL29">
        <v>11688</v>
      </c>
      <c r="BM29">
        <v>12118</v>
      </c>
      <c r="BN29">
        <v>12571</v>
      </c>
      <c r="BO29">
        <v>13042</v>
      </c>
      <c r="BP29">
        <v>13530</v>
      </c>
    </row>
    <row r="30" spans="1:68" x14ac:dyDescent="0.35">
      <c r="A30" t="s">
        <v>126</v>
      </c>
      <c r="B30" t="s">
        <v>127</v>
      </c>
      <c r="C30" t="s">
        <v>604</v>
      </c>
      <c r="D30" t="s">
        <v>605</v>
      </c>
      <c r="E30">
        <v>189148</v>
      </c>
      <c r="F30">
        <v>188793</v>
      </c>
      <c r="G30">
        <v>188363</v>
      </c>
      <c r="H30">
        <v>187989</v>
      </c>
      <c r="I30">
        <v>187856</v>
      </c>
      <c r="J30">
        <v>188072</v>
      </c>
      <c r="K30">
        <v>188626</v>
      </c>
      <c r="L30">
        <v>189520</v>
      </c>
      <c r="M30">
        <v>190776</v>
      </c>
      <c r="N30">
        <v>192386</v>
      </c>
      <c r="O30">
        <v>194360</v>
      </c>
      <c r="P30">
        <v>196698</v>
      </c>
      <c r="Q30">
        <v>199366</v>
      </c>
      <c r="R30">
        <v>202390</v>
      </c>
      <c r="S30">
        <v>205832</v>
      </c>
      <c r="T30">
        <v>209705</v>
      </c>
      <c r="U30">
        <v>214091</v>
      </c>
      <c r="V30">
        <v>218950</v>
      </c>
      <c r="W30">
        <v>224019</v>
      </c>
      <c r="X30">
        <v>229033</v>
      </c>
      <c r="Y30">
        <v>233906</v>
      </c>
      <c r="Z30">
        <v>238622</v>
      </c>
      <c r="AA30">
        <v>243103</v>
      </c>
      <c r="AB30">
        <v>247490</v>
      </c>
      <c r="AC30">
        <v>252149</v>
      </c>
      <c r="AD30">
        <v>257251</v>
      </c>
      <c r="AE30">
        <v>262722</v>
      </c>
      <c r="AF30">
        <v>268600</v>
      </c>
      <c r="AG30">
        <v>275062</v>
      </c>
      <c r="AH30">
        <v>282310</v>
      </c>
      <c r="AI30">
        <v>290372</v>
      </c>
      <c r="AJ30">
        <v>299276</v>
      </c>
      <c r="AK30">
        <v>309039</v>
      </c>
      <c r="AL30">
        <v>323844</v>
      </c>
      <c r="AM30">
        <v>343192</v>
      </c>
      <c r="AN30">
        <v>362283</v>
      </c>
      <c r="AO30">
        <v>381154</v>
      </c>
      <c r="AP30">
        <v>399703</v>
      </c>
      <c r="AQ30">
        <v>417796</v>
      </c>
      <c r="AR30">
        <v>435366</v>
      </c>
      <c r="AS30">
        <v>452260</v>
      </c>
      <c r="AT30">
        <v>468225</v>
      </c>
      <c r="AU30">
        <v>479590</v>
      </c>
      <c r="AV30">
        <v>487035</v>
      </c>
      <c r="AW30">
        <v>494817</v>
      </c>
      <c r="AX30">
        <v>503047</v>
      </c>
      <c r="AY30">
        <v>511769</v>
      </c>
      <c r="AZ30">
        <v>521188</v>
      </c>
      <c r="BA30">
        <v>531500</v>
      </c>
      <c r="BB30">
        <v>542801</v>
      </c>
      <c r="BC30">
        <v>555162</v>
      </c>
      <c r="BD30">
        <v>568316</v>
      </c>
      <c r="BE30">
        <v>581633</v>
      </c>
      <c r="BF30">
        <v>593690</v>
      </c>
      <c r="BG30">
        <v>604016</v>
      </c>
      <c r="BH30">
        <v>614573</v>
      </c>
      <c r="BI30">
        <v>626203</v>
      </c>
      <c r="BJ30">
        <v>638353</v>
      </c>
      <c r="BK30">
        <v>651180</v>
      </c>
      <c r="BL30">
        <v>664846</v>
      </c>
      <c r="BM30">
        <v>668046</v>
      </c>
      <c r="BN30">
        <v>659034</v>
      </c>
      <c r="BO30">
        <v>661717</v>
      </c>
      <c r="BP30">
        <v>679608</v>
      </c>
    </row>
    <row r="31" spans="1:68" x14ac:dyDescent="0.35">
      <c r="A31" t="s">
        <v>128</v>
      </c>
      <c r="B31" t="s">
        <v>129</v>
      </c>
      <c r="C31" t="s">
        <v>604</v>
      </c>
      <c r="D31" t="s">
        <v>605</v>
      </c>
      <c r="E31">
        <v>1829976</v>
      </c>
      <c r="F31">
        <v>1908120</v>
      </c>
      <c r="G31">
        <v>1993473</v>
      </c>
      <c r="H31">
        <v>2083782</v>
      </c>
      <c r="I31">
        <v>2177278</v>
      </c>
      <c r="J31">
        <v>2274750</v>
      </c>
      <c r="K31">
        <v>2376904</v>
      </c>
      <c r="L31">
        <v>2482136</v>
      </c>
      <c r="M31">
        <v>2590598</v>
      </c>
      <c r="N31">
        <v>2703399</v>
      </c>
      <c r="O31">
        <v>2820689</v>
      </c>
      <c r="P31">
        <v>2943020</v>
      </c>
      <c r="Q31">
        <v>3071279</v>
      </c>
      <c r="R31">
        <v>3205634</v>
      </c>
      <c r="S31">
        <v>3345819</v>
      </c>
      <c r="T31">
        <v>3491823</v>
      </c>
      <c r="U31">
        <v>3642225</v>
      </c>
      <c r="V31">
        <v>3795053</v>
      </c>
      <c r="W31">
        <v>3949890</v>
      </c>
      <c r="X31">
        <v>4106628</v>
      </c>
      <c r="Y31">
        <v>4263709</v>
      </c>
      <c r="Z31">
        <v>4419811</v>
      </c>
      <c r="AA31">
        <v>4576089</v>
      </c>
      <c r="AB31">
        <v>4735512</v>
      </c>
      <c r="AC31">
        <v>4900919</v>
      </c>
      <c r="AD31">
        <v>5074644</v>
      </c>
      <c r="AE31">
        <v>5259653</v>
      </c>
      <c r="AF31">
        <v>5459467</v>
      </c>
      <c r="AG31">
        <v>5675838</v>
      </c>
      <c r="AH31">
        <v>5906112</v>
      </c>
      <c r="AI31">
        <v>6145739</v>
      </c>
      <c r="AJ31">
        <v>6393953</v>
      </c>
      <c r="AK31">
        <v>6653223</v>
      </c>
      <c r="AL31">
        <v>6923505</v>
      </c>
      <c r="AM31">
        <v>7202629</v>
      </c>
      <c r="AN31">
        <v>7488210</v>
      </c>
      <c r="AO31">
        <v>7779913</v>
      </c>
      <c r="AP31">
        <v>8077967</v>
      </c>
      <c r="AQ31">
        <v>8377073</v>
      </c>
      <c r="AR31">
        <v>8672902</v>
      </c>
      <c r="AS31">
        <v>8967260</v>
      </c>
      <c r="AT31">
        <v>9269723</v>
      </c>
      <c r="AU31">
        <v>9586672</v>
      </c>
      <c r="AV31">
        <v>9923008</v>
      </c>
      <c r="AW31">
        <v>10284265</v>
      </c>
      <c r="AX31">
        <v>10665932</v>
      </c>
      <c r="AY31">
        <v>11068586</v>
      </c>
      <c r="AZ31">
        <v>11495288</v>
      </c>
      <c r="BA31">
        <v>11944083</v>
      </c>
      <c r="BB31">
        <v>12416539</v>
      </c>
      <c r="BC31">
        <v>12913887</v>
      </c>
      <c r="BD31">
        <v>13439496</v>
      </c>
      <c r="BE31">
        <v>14007276</v>
      </c>
      <c r="BF31">
        <v>14628416</v>
      </c>
      <c r="BG31">
        <v>15313667</v>
      </c>
      <c r="BH31">
        <v>16046933</v>
      </c>
      <c r="BI31">
        <v>16803240</v>
      </c>
      <c r="BJ31">
        <v>17587410</v>
      </c>
      <c r="BK31">
        <v>18400948</v>
      </c>
      <c r="BL31">
        <v>19237499</v>
      </c>
      <c r="BM31">
        <v>20028655</v>
      </c>
      <c r="BN31">
        <v>20768739</v>
      </c>
      <c r="BO31">
        <v>21560161</v>
      </c>
      <c r="BP31">
        <v>22451927</v>
      </c>
    </row>
    <row r="32" spans="1:68" x14ac:dyDescent="0.35">
      <c r="A32" t="s">
        <v>130</v>
      </c>
      <c r="B32" t="s">
        <v>131</v>
      </c>
      <c r="C32" t="s">
        <v>604</v>
      </c>
      <c r="D32" t="s">
        <v>605</v>
      </c>
      <c r="E32">
        <v>10498</v>
      </c>
      <c r="F32">
        <v>10599</v>
      </c>
      <c r="G32">
        <v>10788</v>
      </c>
      <c r="H32">
        <v>11036</v>
      </c>
      <c r="I32">
        <v>11333</v>
      </c>
      <c r="J32">
        <v>11691</v>
      </c>
      <c r="K32">
        <v>12121</v>
      </c>
      <c r="L32">
        <v>12598</v>
      </c>
      <c r="M32">
        <v>13077</v>
      </c>
      <c r="N32">
        <v>13499</v>
      </c>
      <c r="O32">
        <v>13851</v>
      </c>
      <c r="P32">
        <v>14156</v>
      </c>
      <c r="Q32">
        <v>14438</v>
      </c>
      <c r="R32">
        <v>14725</v>
      </c>
      <c r="S32">
        <v>15044</v>
      </c>
      <c r="T32">
        <v>15409</v>
      </c>
      <c r="U32">
        <v>15804</v>
      </c>
      <c r="V32">
        <v>16222</v>
      </c>
      <c r="W32">
        <v>16655</v>
      </c>
      <c r="X32">
        <v>17092</v>
      </c>
      <c r="Y32">
        <v>17855</v>
      </c>
      <c r="Z32">
        <v>18982</v>
      </c>
      <c r="AA32">
        <v>20152</v>
      </c>
      <c r="AB32">
        <v>21329</v>
      </c>
      <c r="AC32">
        <v>22472</v>
      </c>
      <c r="AD32">
        <v>23566</v>
      </c>
      <c r="AE32">
        <v>24606</v>
      </c>
      <c r="AF32">
        <v>25590</v>
      </c>
      <c r="AG32">
        <v>26540</v>
      </c>
      <c r="AH32">
        <v>27445</v>
      </c>
      <c r="AI32">
        <v>27867</v>
      </c>
      <c r="AJ32">
        <v>27934</v>
      </c>
      <c r="AK32">
        <v>28099</v>
      </c>
      <c r="AL32">
        <v>28274</v>
      </c>
      <c r="AM32">
        <v>28486</v>
      </c>
      <c r="AN32">
        <v>28726</v>
      </c>
      <c r="AO32">
        <v>28915</v>
      </c>
      <c r="AP32">
        <v>29106</v>
      </c>
      <c r="AQ32">
        <v>29332</v>
      </c>
      <c r="AR32">
        <v>29542</v>
      </c>
      <c r="AS32">
        <v>29521</v>
      </c>
      <c r="AT32">
        <v>29514</v>
      </c>
      <c r="AU32">
        <v>29811</v>
      </c>
      <c r="AV32">
        <v>30054</v>
      </c>
      <c r="AW32">
        <v>30222</v>
      </c>
      <c r="AX32">
        <v>30430</v>
      </c>
      <c r="AY32">
        <v>30621</v>
      </c>
      <c r="AZ32">
        <v>30867</v>
      </c>
      <c r="BA32">
        <v>31315</v>
      </c>
      <c r="BB32">
        <v>31957</v>
      </c>
      <c r="BC32">
        <v>32528</v>
      </c>
      <c r="BD32">
        <v>33003</v>
      </c>
      <c r="BE32">
        <v>33618</v>
      </c>
      <c r="BF32">
        <v>34345</v>
      </c>
      <c r="BG32">
        <v>35164</v>
      </c>
      <c r="BH32">
        <v>36050</v>
      </c>
      <c r="BI32">
        <v>36916</v>
      </c>
      <c r="BJ32">
        <v>37868</v>
      </c>
      <c r="BK32">
        <v>38966</v>
      </c>
      <c r="BL32">
        <v>40200</v>
      </c>
      <c r="BM32">
        <v>41609</v>
      </c>
      <c r="BN32">
        <v>43062</v>
      </c>
      <c r="BO32">
        <v>44321</v>
      </c>
      <c r="BP32">
        <v>45438</v>
      </c>
    </row>
    <row r="33" spans="1:68" x14ac:dyDescent="0.35">
      <c r="A33" t="s">
        <v>132</v>
      </c>
      <c r="B33" t="s">
        <v>133</v>
      </c>
      <c r="C33" t="s">
        <v>604</v>
      </c>
      <c r="D33" t="s">
        <v>605</v>
      </c>
      <c r="E33">
        <v>3245</v>
      </c>
      <c r="F33">
        <v>3330</v>
      </c>
      <c r="G33">
        <v>3406</v>
      </c>
      <c r="H33">
        <v>3484</v>
      </c>
      <c r="I33">
        <v>3568</v>
      </c>
      <c r="J33">
        <v>3648</v>
      </c>
      <c r="K33">
        <v>3727</v>
      </c>
      <c r="L33">
        <v>3813</v>
      </c>
      <c r="M33">
        <v>3896</v>
      </c>
      <c r="N33">
        <v>3975</v>
      </c>
      <c r="O33">
        <v>3870</v>
      </c>
      <c r="P33">
        <v>3662</v>
      </c>
      <c r="Q33">
        <v>3700</v>
      </c>
      <c r="R33">
        <v>3905</v>
      </c>
      <c r="S33">
        <v>4113</v>
      </c>
      <c r="T33">
        <v>4312</v>
      </c>
      <c r="U33">
        <v>4501</v>
      </c>
      <c r="V33">
        <v>4675</v>
      </c>
      <c r="W33">
        <v>4847</v>
      </c>
      <c r="X33">
        <v>5006</v>
      </c>
      <c r="Y33">
        <v>5144</v>
      </c>
      <c r="Z33">
        <v>5280</v>
      </c>
      <c r="AA33">
        <v>5413</v>
      </c>
      <c r="AB33">
        <v>5554</v>
      </c>
      <c r="AC33">
        <v>5720</v>
      </c>
      <c r="AD33">
        <v>5895</v>
      </c>
      <c r="AE33">
        <v>6066</v>
      </c>
      <c r="AF33">
        <v>6216</v>
      </c>
      <c r="AG33">
        <v>6352</v>
      </c>
      <c r="AH33">
        <v>6499</v>
      </c>
      <c r="AI33">
        <v>6648</v>
      </c>
      <c r="AJ33">
        <v>6797</v>
      </c>
      <c r="AK33">
        <v>6947</v>
      </c>
      <c r="AL33">
        <v>7112</v>
      </c>
      <c r="AM33">
        <v>7319</v>
      </c>
      <c r="AN33">
        <v>7577</v>
      </c>
      <c r="AO33">
        <v>7873</v>
      </c>
      <c r="AP33">
        <v>8176</v>
      </c>
      <c r="AQ33">
        <v>8476</v>
      </c>
      <c r="AR33">
        <v>8787</v>
      </c>
      <c r="AS33">
        <v>9111</v>
      </c>
      <c r="AT33">
        <v>9440</v>
      </c>
      <c r="AU33">
        <v>9788</v>
      </c>
      <c r="AV33">
        <v>10166</v>
      </c>
      <c r="AW33">
        <v>10597</v>
      </c>
      <c r="AX33">
        <v>11087</v>
      </c>
      <c r="AY33">
        <v>11613</v>
      </c>
      <c r="AZ33">
        <v>12145</v>
      </c>
      <c r="BA33">
        <v>12649</v>
      </c>
      <c r="BB33">
        <v>13091</v>
      </c>
      <c r="BC33">
        <v>13476</v>
      </c>
      <c r="BD33">
        <v>13914</v>
      </c>
      <c r="BE33">
        <v>14566</v>
      </c>
      <c r="BF33">
        <v>15426</v>
      </c>
      <c r="BG33">
        <v>16421</v>
      </c>
      <c r="BH33">
        <v>17551</v>
      </c>
      <c r="BI33">
        <v>18826</v>
      </c>
      <c r="BJ33">
        <v>20247</v>
      </c>
      <c r="BK33">
        <v>21785</v>
      </c>
      <c r="BL33">
        <v>23411</v>
      </c>
      <c r="BM33">
        <v>25115</v>
      </c>
      <c r="BN33">
        <v>26756</v>
      </c>
      <c r="BO33">
        <v>28241</v>
      </c>
      <c r="BP33">
        <v>29883</v>
      </c>
    </row>
    <row r="34" spans="1:68" x14ac:dyDescent="0.35">
      <c r="A34" t="s">
        <v>134</v>
      </c>
      <c r="B34" t="s">
        <v>135</v>
      </c>
      <c r="C34" t="s">
        <v>604</v>
      </c>
      <c r="D34" t="s">
        <v>605</v>
      </c>
      <c r="E34">
        <v>5446</v>
      </c>
      <c r="F34">
        <v>5584</v>
      </c>
      <c r="G34">
        <v>5738</v>
      </c>
      <c r="H34">
        <v>5902</v>
      </c>
      <c r="I34">
        <v>6073</v>
      </c>
      <c r="J34">
        <v>6255</v>
      </c>
      <c r="K34">
        <v>6449</v>
      </c>
      <c r="L34">
        <v>6654</v>
      </c>
      <c r="M34">
        <v>6877</v>
      </c>
      <c r="N34">
        <v>7112</v>
      </c>
      <c r="O34">
        <v>7362</v>
      </c>
      <c r="P34">
        <v>7631</v>
      </c>
      <c r="Q34">
        <v>7910</v>
      </c>
      <c r="R34">
        <v>8204</v>
      </c>
      <c r="S34">
        <v>8520</v>
      </c>
      <c r="T34">
        <v>8856</v>
      </c>
      <c r="U34">
        <v>9208</v>
      </c>
      <c r="V34">
        <v>9581</v>
      </c>
      <c r="W34">
        <v>9976</v>
      </c>
      <c r="X34">
        <v>10399</v>
      </c>
      <c r="Y34">
        <v>10846</v>
      </c>
      <c r="Z34">
        <v>11309</v>
      </c>
      <c r="AA34">
        <v>11792</v>
      </c>
      <c r="AB34">
        <v>12308</v>
      </c>
      <c r="AC34">
        <v>12852</v>
      </c>
      <c r="AD34">
        <v>13427</v>
      </c>
      <c r="AE34">
        <v>14036</v>
      </c>
      <c r="AF34">
        <v>14678</v>
      </c>
      <c r="AG34">
        <v>15354</v>
      </c>
      <c r="AH34">
        <v>16066</v>
      </c>
      <c r="AI34">
        <v>16795</v>
      </c>
      <c r="AJ34">
        <v>17423</v>
      </c>
      <c r="AK34">
        <v>17133</v>
      </c>
      <c r="AL34">
        <v>16822</v>
      </c>
      <c r="AM34">
        <v>17193</v>
      </c>
      <c r="AN34">
        <v>17397</v>
      </c>
      <c r="AO34">
        <v>17854</v>
      </c>
      <c r="AP34">
        <v>18636</v>
      </c>
      <c r="AQ34">
        <v>19486</v>
      </c>
      <c r="AR34">
        <v>20764</v>
      </c>
      <c r="AS34">
        <v>22452</v>
      </c>
      <c r="AT34">
        <v>24193</v>
      </c>
      <c r="AU34">
        <v>25973</v>
      </c>
      <c r="AV34">
        <v>27773</v>
      </c>
      <c r="AW34">
        <v>29567</v>
      </c>
      <c r="AX34">
        <v>31056</v>
      </c>
      <c r="AY34">
        <v>32075</v>
      </c>
      <c r="AZ34">
        <v>32938</v>
      </c>
      <c r="BA34">
        <v>33857</v>
      </c>
      <c r="BB34">
        <v>34843</v>
      </c>
      <c r="BC34">
        <v>35887</v>
      </c>
      <c r="BD34">
        <v>36974</v>
      </c>
      <c r="BE34">
        <v>38089</v>
      </c>
      <c r="BF34">
        <v>39245</v>
      </c>
      <c r="BG34">
        <v>40445</v>
      </c>
      <c r="BH34">
        <v>41721</v>
      </c>
      <c r="BI34">
        <v>43096</v>
      </c>
      <c r="BJ34">
        <v>44028</v>
      </c>
      <c r="BK34">
        <v>44573</v>
      </c>
      <c r="BL34">
        <v>45339</v>
      </c>
      <c r="BM34">
        <v>46339</v>
      </c>
      <c r="BN34">
        <v>47509</v>
      </c>
      <c r="BO34">
        <v>48774</v>
      </c>
      <c r="BP34">
        <v>50083</v>
      </c>
    </row>
    <row r="35" spans="1:68" x14ac:dyDescent="0.35">
      <c r="A35" t="s">
        <v>136</v>
      </c>
      <c r="B35" t="s">
        <v>137</v>
      </c>
      <c r="C35" t="s">
        <v>604</v>
      </c>
      <c r="D35" t="s">
        <v>605</v>
      </c>
      <c r="E35">
        <v>22219</v>
      </c>
      <c r="F35">
        <v>22333</v>
      </c>
      <c r="G35">
        <v>22344</v>
      </c>
      <c r="H35">
        <v>22322</v>
      </c>
      <c r="I35">
        <v>22373</v>
      </c>
      <c r="J35">
        <v>22535</v>
      </c>
      <c r="K35">
        <v>22811</v>
      </c>
      <c r="L35">
        <v>23210</v>
      </c>
      <c r="M35">
        <v>23660</v>
      </c>
      <c r="N35">
        <v>24047</v>
      </c>
      <c r="O35">
        <v>24333</v>
      </c>
      <c r="P35">
        <v>24531</v>
      </c>
      <c r="Q35">
        <v>24673</v>
      </c>
      <c r="R35">
        <v>24819</v>
      </c>
      <c r="S35">
        <v>25008</v>
      </c>
      <c r="T35">
        <v>25254</v>
      </c>
      <c r="U35">
        <v>25564</v>
      </c>
      <c r="V35">
        <v>25958</v>
      </c>
      <c r="W35">
        <v>26520</v>
      </c>
      <c r="X35">
        <v>27296</v>
      </c>
      <c r="Y35">
        <v>28138</v>
      </c>
      <c r="Z35">
        <v>29003</v>
      </c>
      <c r="AA35">
        <v>29973</v>
      </c>
      <c r="AB35">
        <v>31073</v>
      </c>
      <c r="AC35">
        <v>32343</v>
      </c>
      <c r="AD35">
        <v>33785</v>
      </c>
      <c r="AE35">
        <v>35417</v>
      </c>
      <c r="AF35">
        <v>37222</v>
      </c>
      <c r="AG35">
        <v>39021</v>
      </c>
      <c r="AH35">
        <v>40653</v>
      </c>
      <c r="AI35">
        <v>42132</v>
      </c>
      <c r="AJ35">
        <v>43467</v>
      </c>
      <c r="AK35">
        <v>44668</v>
      </c>
      <c r="AL35">
        <v>45831</v>
      </c>
      <c r="AM35">
        <v>47047</v>
      </c>
      <c r="AN35">
        <v>48370</v>
      </c>
      <c r="AO35">
        <v>49808</v>
      </c>
      <c r="AP35">
        <v>51344</v>
      </c>
      <c r="AQ35">
        <v>52933</v>
      </c>
      <c r="AR35">
        <v>54520</v>
      </c>
      <c r="AS35">
        <v>56063</v>
      </c>
      <c r="AT35">
        <v>57553</v>
      </c>
      <c r="AU35">
        <v>59000</v>
      </c>
      <c r="AV35">
        <v>60383</v>
      </c>
      <c r="AW35">
        <v>61683</v>
      </c>
      <c r="AX35">
        <v>62910</v>
      </c>
      <c r="AY35">
        <v>64086</v>
      </c>
      <c r="AZ35">
        <v>65262</v>
      </c>
      <c r="BA35">
        <v>66469</v>
      </c>
      <c r="BB35">
        <v>67736</v>
      </c>
      <c r="BC35">
        <v>69097</v>
      </c>
      <c r="BD35">
        <v>70462</v>
      </c>
      <c r="BE35">
        <v>71868</v>
      </c>
      <c r="BF35">
        <v>73495</v>
      </c>
      <c r="BG35">
        <v>75702</v>
      </c>
      <c r="BH35">
        <v>78461</v>
      </c>
      <c r="BI35">
        <v>81339</v>
      </c>
      <c r="BJ35">
        <v>84202</v>
      </c>
      <c r="BK35">
        <v>86998</v>
      </c>
      <c r="BL35">
        <v>89681</v>
      </c>
      <c r="BM35">
        <v>92044</v>
      </c>
      <c r="BN35">
        <v>92913</v>
      </c>
      <c r="BO35">
        <v>94672</v>
      </c>
      <c r="BP35">
        <v>98457</v>
      </c>
    </row>
    <row r="36" spans="1:68" x14ac:dyDescent="0.35">
      <c r="A36" t="s">
        <v>138</v>
      </c>
      <c r="B36" t="s">
        <v>139</v>
      </c>
      <c r="C36" t="s">
        <v>604</v>
      </c>
      <c r="D36" t="s">
        <v>605</v>
      </c>
      <c r="E36">
        <v>74426</v>
      </c>
      <c r="F36">
        <v>75199</v>
      </c>
      <c r="G36">
        <v>76199</v>
      </c>
      <c r="H36">
        <v>77351</v>
      </c>
      <c r="I36">
        <v>78533</v>
      </c>
      <c r="J36">
        <v>79697</v>
      </c>
      <c r="K36">
        <v>80848</v>
      </c>
      <c r="L36">
        <v>81993</v>
      </c>
      <c r="M36">
        <v>83171</v>
      </c>
      <c r="N36">
        <v>84428</v>
      </c>
      <c r="O36">
        <v>85746</v>
      </c>
      <c r="P36">
        <v>87087</v>
      </c>
      <c r="Q36">
        <v>88470</v>
      </c>
      <c r="R36">
        <v>89928</v>
      </c>
      <c r="S36">
        <v>91464</v>
      </c>
      <c r="T36">
        <v>93054</v>
      </c>
      <c r="U36">
        <v>94441</v>
      </c>
      <c r="V36">
        <v>95460</v>
      </c>
      <c r="W36">
        <v>96173</v>
      </c>
      <c r="X36">
        <v>96539</v>
      </c>
      <c r="Y36">
        <v>96554</v>
      </c>
      <c r="Z36">
        <v>96194</v>
      </c>
      <c r="AA36">
        <v>95463</v>
      </c>
      <c r="AB36">
        <v>94418</v>
      </c>
      <c r="AC36">
        <v>93158</v>
      </c>
      <c r="AD36">
        <v>91761</v>
      </c>
      <c r="AE36">
        <v>90229</v>
      </c>
      <c r="AF36">
        <v>88574</v>
      </c>
      <c r="AG36">
        <v>86997</v>
      </c>
      <c r="AH36">
        <v>85896</v>
      </c>
      <c r="AI36">
        <v>85298</v>
      </c>
      <c r="AJ36">
        <v>84981</v>
      </c>
      <c r="AK36">
        <v>84963</v>
      </c>
      <c r="AL36">
        <v>85209</v>
      </c>
      <c r="AM36">
        <v>85601</v>
      </c>
      <c r="AN36">
        <v>85734</v>
      </c>
      <c r="AO36">
        <v>85885</v>
      </c>
      <c r="AP36">
        <v>86394</v>
      </c>
      <c r="AQ36">
        <v>87050</v>
      </c>
      <c r="AR36">
        <v>87897</v>
      </c>
      <c r="AS36">
        <v>88835</v>
      </c>
      <c r="AT36">
        <v>89225</v>
      </c>
      <c r="AU36">
        <v>89794</v>
      </c>
      <c r="AV36">
        <v>90886</v>
      </c>
      <c r="AW36">
        <v>91889</v>
      </c>
      <c r="AX36">
        <v>93139</v>
      </c>
      <c r="AY36">
        <v>94261</v>
      </c>
      <c r="AZ36">
        <v>95512</v>
      </c>
      <c r="BA36">
        <v>97283</v>
      </c>
      <c r="BB36">
        <v>90415</v>
      </c>
      <c r="BC36">
        <v>83486</v>
      </c>
      <c r="BD36">
        <v>85204</v>
      </c>
      <c r="BE36">
        <v>86740</v>
      </c>
      <c r="BF36">
        <v>87993</v>
      </c>
      <c r="BG36">
        <v>88164</v>
      </c>
      <c r="BH36">
        <v>90450</v>
      </c>
      <c r="BI36">
        <v>95782</v>
      </c>
      <c r="BJ36">
        <v>100545</v>
      </c>
      <c r="BK36">
        <v>105479</v>
      </c>
      <c r="BL36">
        <v>108217</v>
      </c>
      <c r="BM36">
        <v>110617</v>
      </c>
      <c r="BN36">
        <v>113579</v>
      </c>
      <c r="BO36">
        <v>109286</v>
      </c>
      <c r="BP36">
        <v>107958</v>
      </c>
    </row>
    <row r="37" spans="1:68" x14ac:dyDescent="0.35">
      <c r="A37" t="s">
        <v>140</v>
      </c>
      <c r="B37" t="s">
        <v>141</v>
      </c>
      <c r="C37" t="s">
        <v>604</v>
      </c>
      <c r="D37" t="s">
        <v>605</v>
      </c>
      <c r="E37">
        <v>1364068</v>
      </c>
      <c r="F37">
        <v>1392947</v>
      </c>
      <c r="G37">
        <v>1420113</v>
      </c>
      <c r="H37">
        <v>1446868</v>
      </c>
      <c r="I37">
        <v>1476046</v>
      </c>
      <c r="J37">
        <v>1507597</v>
      </c>
      <c r="K37">
        <v>1541912</v>
      </c>
      <c r="L37">
        <v>1577573</v>
      </c>
      <c r="M37">
        <v>1614150</v>
      </c>
      <c r="N37">
        <v>1651231</v>
      </c>
      <c r="O37">
        <v>1689098</v>
      </c>
      <c r="P37">
        <v>1754036</v>
      </c>
      <c r="Q37">
        <v>1795637</v>
      </c>
      <c r="R37">
        <v>1843456</v>
      </c>
      <c r="S37">
        <v>1894767</v>
      </c>
      <c r="T37">
        <v>1951918</v>
      </c>
      <c r="U37">
        <v>2014912</v>
      </c>
      <c r="V37">
        <v>2081657</v>
      </c>
      <c r="W37">
        <v>2149970</v>
      </c>
      <c r="X37">
        <v>2221969</v>
      </c>
      <c r="Y37">
        <v>2299201</v>
      </c>
      <c r="Z37">
        <v>2370306</v>
      </c>
      <c r="AA37">
        <v>2435840</v>
      </c>
      <c r="AB37">
        <v>2495884</v>
      </c>
      <c r="AC37">
        <v>2563778</v>
      </c>
      <c r="AD37">
        <v>2643705</v>
      </c>
      <c r="AE37">
        <v>2732048</v>
      </c>
      <c r="AF37">
        <v>2828552</v>
      </c>
      <c r="AG37">
        <v>2918037</v>
      </c>
      <c r="AH37">
        <v>3017907</v>
      </c>
      <c r="AI37">
        <v>3112379</v>
      </c>
      <c r="AJ37">
        <v>3199807</v>
      </c>
      <c r="AK37">
        <v>3281919</v>
      </c>
      <c r="AL37">
        <v>3357426</v>
      </c>
      <c r="AM37">
        <v>3431274</v>
      </c>
      <c r="AN37">
        <v>3504276</v>
      </c>
      <c r="AO37">
        <v>3579778</v>
      </c>
      <c r="AP37">
        <v>3654970</v>
      </c>
      <c r="AQ37">
        <v>3721995</v>
      </c>
      <c r="AR37">
        <v>3783197</v>
      </c>
      <c r="AS37">
        <v>3846858</v>
      </c>
      <c r="AT37">
        <v>3915764</v>
      </c>
      <c r="AU37">
        <v>3984823</v>
      </c>
      <c r="AV37">
        <v>4051687</v>
      </c>
      <c r="AW37">
        <v>4125469</v>
      </c>
      <c r="AX37">
        <v>4206596</v>
      </c>
      <c r="AY37">
        <v>4303345</v>
      </c>
      <c r="AZ37">
        <v>4409556</v>
      </c>
      <c r="BA37">
        <v>4528591</v>
      </c>
      <c r="BB37">
        <v>4658387</v>
      </c>
      <c r="BC37">
        <v>4798030</v>
      </c>
      <c r="BD37">
        <v>4955040</v>
      </c>
      <c r="BE37">
        <v>5144768</v>
      </c>
      <c r="BF37">
        <v>5342375</v>
      </c>
      <c r="BG37">
        <v>5535951</v>
      </c>
      <c r="BH37">
        <v>5716361</v>
      </c>
      <c r="BI37">
        <v>5917875</v>
      </c>
      <c r="BJ37">
        <v>6124302</v>
      </c>
      <c r="BK37">
        <v>6350422</v>
      </c>
      <c r="BL37">
        <v>6595222</v>
      </c>
      <c r="BM37">
        <v>6839606</v>
      </c>
      <c r="BN37">
        <v>7067591</v>
      </c>
      <c r="BO37">
        <v>7375348</v>
      </c>
      <c r="BP37">
        <v>7762172</v>
      </c>
    </row>
    <row r="38" spans="1:68" x14ac:dyDescent="0.35">
      <c r="A38" t="s">
        <v>142</v>
      </c>
      <c r="B38" t="s">
        <v>143</v>
      </c>
      <c r="C38" t="s">
        <v>604</v>
      </c>
      <c r="D38" t="s">
        <v>605</v>
      </c>
      <c r="E38">
        <v>6638890</v>
      </c>
      <c r="F38">
        <v>6859932</v>
      </c>
      <c r="G38">
        <v>7083498</v>
      </c>
      <c r="H38">
        <v>7328441</v>
      </c>
      <c r="I38">
        <v>7601470</v>
      </c>
      <c r="J38">
        <v>7904127</v>
      </c>
      <c r="K38">
        <v>8230726</v>
      </c>
      <c r="L38">
        <v>8555845</v>
      </c>
      <c r="M38">
        <v>8866316</v>
      </c>
      <c r="N38">
        <v>9151099</v>
      </c>
      <c r="O38">
        <v>9409278</v>
      </c>
      <c r="P38">
        <v>9669691</v>
      </c>
      <c r="Q38">
        <v>9975603</v>
      </c>
      <c r="R38">
        <v>10289764</v>
      </c>
      <c r="S38">
        <v>10600476</v>
      </c>
      <c r="T38">
        <v>10915996</v>
      </c>
      <c r="U38">
        <v>11205828</v>
      </c>
      <c r="V38">
        <v>11489431</v>
      </c>
      <c r="W38">
        <v>11730534</v>
      </c>
      <c r="X38">
        <v>11919295</v>
      </c>
      <c r="Y38">
        <v>11984170</v>
      </c>
      <c r="Z38">
        <v>11860639</v>
      </c>
      <c r="AA38">
        <v>11635084</v>
      </c>
      <c r="AB38">
        <v>11365632</v>
      </c>
      <c r="AC38">
        <v>11251563</v>
      </c>
      <c r="AD38">
        <v>11329716</v>
      </c>
      <c r="AE38">
        <v>11474365</v>
      </c>
      <c r="AF38">
        <v>11679193</v>
      </c>
      <c r="AG38">
        <v>11936599</v>
      </c>
      <c r="AH38">
        <v>12158067</v>
      </c>
      <c r="AI38">
        <v>12356732</v>
      </c>
      <c r="AJ38">
        <v>12557511</v>
      </c>
      <c r="AK38">
        <v>12755045</v>
      </c>
      <c r="AL38">
        <v>13007078</v>
      </c>
      <c r="AM38">
        <v>13275695</v>
      </c>
      <c r="AN38">
        <v>13547195</v>
      </c>
      <c r="AO38">
        <v>13805196</v>
      </c>
      <c r="AP38">
        <v>14048202</v>
      </c>
      <c r="AQ38">
        <v>14278694</v>
      </c>
      <c r="AR38">
        <v>14491375</v>
      </c>
      <c r="AS38">
        <v>14646800</v>
      </c>
      <c r="AT38">
        <v>14769876</v>
      </c>
      <c r="AU38">
        <v>14906480</v>
      </c>
      <c r="AV38">
        <v>15072302</v>
      </c>
      <c r="AW38">
        <v>15233797</v>
      </c>
      <c r="AX38">
        <v>15387696</v>
      </c>
      <c r="AY38">
        <v>15527439</v>
      </c>
      <c r="AZ38">
        <v>15625112</v>
      </c>
      <c r="BA38">
        <v>15711031</v>
      </c>
      <c r="BB38">
        <v>15830555</v>
      </c>
      <c r="BC38">
        <v>15915862</v>
      </c>
      <c r="BD38">
        <v>16095601</v>
      </c>
      <c r="BE38">
        <v>16383580</v>
      </c>
      <c r="BF38">
        <v>16712791</v>
      </c>
      <c r="BG38">
        <v>17094811</v>
      </c>
      <c r="BH38">
        <v>17508646</v>
      </c>
      <c r="BI38">
        <v>17921508</v>
      </c>
      <c r="BJ38">
        <v>18328550</v>
      </c>
      <c r="BK38">
        <v>18735386</v>
      </c>
      <c r="BL38">
        <v>19160106</v>
      </c>
      <c r="BM38">
        <v>19552702</v>
      </c>
      <c r="BN38">
        <v>19628400</v>
      </c>
      <c r="BO38">
        <v>19837095</v>
      </c>
      <c r="BP38">
        <v>20147581</v>
      </c>
    </row>
    <row r="39" spans="1:68" x14ac:dyDescent="0.35">
      <c r="A39" t="s">
        <v>144</v>
      </c>
      <c r="B39" t="s">
        <v>145</v>
      </c>
      <c r="C39" t="s">
        <v>604</v>
      </c>
      <c r="D39" t="s">
        <v>605</v>
      </c>
      <c r="E39">
        <v>544778</v>
      </c>
      <c r="F39">
        <v>558569</v>
      </c>
      <c r="G39">
        <v>572848</v>
      </c>
      <c r="H39">
        <v>585300</v>
      </c>
      <c r="I39">
        <v>599851</v>
      </c>
      <c r="J39">
        <v>615887</v>
      </c>
      <c r="K39">
        <v>632288</v>
      </c>
      <c r="L39">
        <v>650670</v>
      </c>
      <c r="M39">
        <v>668043</v>
      </c>
      <c r="N39">
        <v>684350</v>
      </c>
      <c r="O39">
        <v>701762</v>
      </c>
      <c r="P39">
        <v>719617</v>
      </c>
      <c r="Q39">
        <v>738081</v>
      </c>
      <c r="R39">
        <v>757838</v>
      </c>
      <c r="S39">
        <v>777778</v>
      </c>
      <c r="T39">
        <v>797025</v>
      </c>
      <c r="U39">
        <v>814397</v>
      </c>
      <c r="V39">
        <v>831468</v>
      </c>
      <c r="W39">
        <v>848274</v>
      </c>
      <c r="X39">
        <v>863603</v>
      </c>
      <c r="Y39">
        <v>875293</v>
      </c>
      <c r="Z39">
        <v>882540</v>
      </c>
      <c r="AA39">
        <v>888517</v>
      </c>
      <c r="AB39">
        <v>893463</v>
      </c>
      <c r="AC39">
        <v>899573</v>
      </c>
      <c r="AD39">
        <v>910908</v>
      </c>
      <c r="AE39">
        <v>926001</v>
      </c>
      <c r="AF39">
        <v>940505</v>
      </c>
      <c r="AG39">
        <v>954002</v>
      </c>
      <c r="AH39">
        <v>966936</v>
      </c>
      <c r="AI39">
        <v>979156</v>
      </c>
      <c r="AJ39">
        <v>990780</v>
      </c>
      <c r="AK39">
        <v>1001895</v>
      </c>
      <c r="AL39">
        <v>1013097</v>
      </c>
      <c r="AM39">
        <v>1025182</v>
      </c>
      <c r="AN39">
        <v>1037833</v>
      </c>
      <c r="AO39">
        <v>1049760</v>
      </c>
      <c r="AP39">
        <v>1061279</v>
      </c>
      <c r="AQ39">
        <v>1073658</v>
      </c>
      <c r="AR39">
        <v>1087201</v>
      </c>
      <c r="AS39">
        <v>1101575</v>
      </c>
      <c r="AT39">
        <v>1117294</v>
      </c>
      <c r="AU39">
        <v>1131803</v>
      </c>
      <c r="AV39">
        <v>1144982</v>
      </c>
      <c r="AW39">
        <v>1161025</v>
      </c>
      <c r="AX39">
        <v>1179013</v>
      </c>
      <c r="AY39">
        <v>1200072</v>
      </c>
      <c r="AZ39">
        <v>1226172</v>
      </c>
      <c r="BA39">
        <v>1255901</v>
      </c>
      <c r="BB39">
        <v>1287481</v>
      </c>
      <c r="BC39">
        <v>1316904</v>
      </c>
      <c r="BD39">
        <v>1349130</v>
      </c>
      <c r="BE39">
        <v>1383668</v>
      </c>
      <c r="BF39">
        <v>1417298</v>
      </c>
      <c r="BG39">
        <v>1450556</v>
      </c>
      <c r="BH39">
        <v>1481667</v>
      </c>
      <c r="BI39">
        <v>1510432</v>
      </c>
      <c r="BJ39">
        <v>1538275</v>
      </c>
      <c r="BK39">
        <v>1565579</v>
      </c>
      <c r="BL39">
        <v>1593471</v>
      </c>
      <c r="BM39">
        <v>1619789</v>
      </c>
      <c r="BN39">
        <v>1647599</v>
      </c>
      <c r="BO39">
        <v>1686839</v>
      </c>
      <c r="BP39">
        <v>1743078</v>
      </c>
    </row>
    <row r="40" spans="1:68" x14ac:dyDescent="0.35">
      <c r="A40" t="s">
        <v>146</v>
      </c>
      <c r="B40" t="s">
        <v>147</v>
      </c>
      <c r="C40" t="s">
        <v>604</v>
      </c>
      <c r="D40" t="s">
        <v>605</v>
      </c>
      <c r="E40">
        <v>14572</v>
      </c>
      <c r="F40">
        <v>14827</v>
      </c>
      <c r="G40">
        <v>15043</v>
      </c>
      <c r="H40">
        <v>15257</v>
      </c>
      <c r="I40">
        <v>15511</v>
      </c>
      <c r="J40">
        <v>15788</v>
      </c>
      <c r="K40">
        <v>16049</v>
      </c>
      <c r="L40">
        <v>16290</v>
      </c>
      <c r="M40">
        <v>16545</v>
      </c>
      <c r="N40">
        <v>16828</v>
      </c>
      <c r="O40">
        <v>17134</v>
      </c>
      <c r="P40">
        <v>17437</v>
      </c>
      <c r="Q40">
        <v>17695</v>
      </c>
      <c r="R40">
        <v>17938</v>
      </c>
      <c r="S40">
        <v>18194</v>
      </c>
      <c r="T40">
        <v>18439</v>
      </c>
      <c r="U40">
        <v>18713</v>
      </c>
      <c r="V40">
        <v>19030</v>
      </c>
      <c r="W40">
        <v>19323</v>
      </c>
      <c r="X40">
        <v>19543</v>
      </c>
      <c r="Y40">
        <v>19665</v>
      </c>
      <c r="Z40">
        <v>19721</v>
      </c>
      <c r="AA40">
        <v>19731</v>
      </c>
      <c r="AB40">
        <v>19701</v>
      </c>
      <c r="AC40">
        <v>19776</v>
      </c>
      <c r="AD40">
        <v>19988</v>
      </c>
      <c r="AE40">
        <v>20194</v>
      </c>
      <c r="AF40">
        <v>20364</v>
      </c>
      <c r="AG40">
        <v>20535</v>
      </c>
      <c r="AH40">
        <v>20713</v>
      </c>
      <c r="AI40">
        <v>20880</v>
      </c>
      <c r="AJ40">
        <v>20987</v>
      </c>
      <c r="AK40">
        <v>21005</v>
      </c>
      <c r="AL40">
        <v>20978</v>
      </c>
      <c r="AM40">
        <v>20942</v>
      </c>
      <c r="AN40">
        <v>20939</v>
      </c>
      <c r="AO40">
        <v>20979</v>
      </c>
      <c r="AP40">
        <v>21022</v>
      </c>
      <c r="AQ40">
        <v>21108</v>
      </c>
      <c r="AR40">
        <v>21247</v>
      </c>
      <c r="AS40">
        <v>21399</v>
      </c>
      <c r="AT40">
        <v>21614</v>
      </c>
      <c r="AU40">
        <v>21921</v>
      </c>
      <c r="AV40">
        <v>22266</v>
      </c>
      <c r="AW40">
        <v>22643</v>
      </c>
      <c r="AX40">
        <v>23000</v>
      </c>
      <c r="AY40">
        <v>23266</v>
      </c>
      <c r="AZ40">
        <v>23489</v>
      </c>
      <c r="BA40">
        <v>23789</v>
      </c>
      <c r="BB40">
        <v>24200</v>
      </c>
      <c r="BC40">
        <v>24634</v>
      </c>
      <c r="BD40">
        <v>25285</v>
      </c>
      <c r="BE40">
        <v>26164</v>
      </c>
      <c r="BF40">
        <v>26948</v>
      </c>
      <c r="BG40">
        <v>27632</v>
      </c>
      <c r="BH40">
        <v>28306</v>
      </c>
      <c r="BI40">
        <v>28954</v>
      </c>
      <c r="BJ40">
        <v>29580</v>
      </c>
      <c r="BK40">
        <v>30195</v>
      </c>
      <c r="BL40">
        <v>30784</v>
      </c>
      <c r="BM40">
        <v>31362</v>
      </c>
      <c r="BN40">
        <v>31858</v>
      </c>
      <c r="BO40">
        <v>32345</v>
      </c>
      <c r="BP40">
        <v>32975</v>
      </c>
    </row>
    <row r="41" spans="1:68" x14ac:dyDescent="0.35">
      <c r="A41" t="s">
        <v>148</v>
      </c>
      <c r="B41" t="s">
        <v>149</v>
      </c>
      <c r="C41" t="s">
        <v>604</v>
      </c>
      <c r="D41" t="s">
        <v>605</v>
      </c>
      <c r="E41">
        <v>272241</v>
      </c>
      <c r="F41">
        <v>283762</v>
      </c>
      <c r="G41">
        <v>295553</v>
      </c>
      <c r="H41">
        <v>307563</v>
      </c>
      <c r="I41">
        <v>319381</v>
      </c>
      <c r="J41">
        <v>330964</v>
      </c>
      <c r="K41">
        <v>342476</v>
      </c>
      <c r="L41">
        <v>353753</v>
      </c>
      <c r="M41">
        <v>364753</v>
      </c>
      <c r="N41">
        <v>376020</v>
      </c>
      <c r="O41">
        <v>387507</v>
      </c>
      <c r="P41">
        <v>399205</v>
      </c>
      <c r="Q41">
        <v>411687</v>
      </c>
      <c r="R41">
        <v>425290</v>
      </c>
      <c r="S41">
        <v>439788</v>
      </c>
      <c r="T41">
        <v>455231</v>
      </c>
      <c r="U41">
        <v>471909</v>
      </c>
      <c r="V41">
        <v>489716</v>
      </c>
      <c r="W41">
        <v>508060</v>
      </c>
      <c r="X41">
        <v>526813</v>
      </c>
      <c r="Y41">
        <v>546141</v>
      </c>
      <c r="Z41">
        <v>565476</v>
      </c>
      <c r="AA41">
        <v>584874</v>
      </c>
      <c r="AB41">
        <v>605162</v>
      </c>
      <c r="AC41">
        <v>626925</v>
      </c>
      <c r="AD41">
        <v>650714</v>
      </c>
      <c r="AE41">
        <v>676581</v>
      </c>
      <c r="AF41">
        <v>704611</v>
      </c>
      <c r="AG41">
        <v>735778</v>
      </c>
      <c r="AH41">
        <v>771417</v>
      </c>
      <c r="AI41">
        <v>811383</v>
      </c>
      <c r="AJ41">
        <v>855611</v>
      </c>
      <c r="AK41">
        <v>903829</v>
      </c>
      <c r="AL41">
        <v>953909</v>
      </c>
      <c r="AM41">
        <v>1003142</v>
      </c>
      <c r="AN41">
        <v>1050336</v>
      </c>
      <c r="AO41">
        <v>1095558</v>
      </c>
      <c r="AP41">
        <v>1138758</v>
      </c>
      <c r="AQ41">
        <v>1181217</v>
      </c>
      <c r="AR41">
        <v>1224168</v>
      </c>
      <c r="AS41">
        <v>1267713</v>
      </c>
      <c r="AT41">
        <v>1311738</v>
      </c>
      <c r="AU41">
        <v>1355987</v>
      </c>
      <c r="AV41">
        <v>1399316</v>
      </c>
      <c r="AW41">
        <v>1442389</v>
      </c>
      <c r="AX41">
        <v>1486068</v>
      </c>
      <c r="AY41">
        <v>1529777</v>
      </c>
      <c r="AZ41">
        <v>1574032</v>
      </c>
      <c r="BA41">
        <v>1619576</v>
      </c>
      <c r="BB41">
        <v>1667478</v>
      </c>
      <c r="BC41">
        <v>1717745</v>
      </c>
      <c r="BD41">
        <v>1770493</v>
      </c>
      <c r="BE41">
        <v>1826718</v>
      </c>
      <c r="BF41">
        <v>1888752</v>
      </c>
      <c r="BG41">
        <v>1956947</v>
      </c>
      <c r="BH41">
        <v>2030296</v>
      </c>
      <c r="BI41">
        <v>2108932</v>
      </c>
      <c r="BJ41">
        <v>2192375</v>
      </c>
      <c r="BK41">
        <v>2279210</v>
      </c>
      <c r="BL41">
        <v>2366326</v>
      </c>
      <c r="BM41">
        <v>2445893</v>
      </c>
      <c r="BN41">
        <v>2520847</v>
      </c>
      <c r="BO41">
        <v>2600569</v>
      </c>
      <c r="BP41">
        <v>2691947</v>
      </c>
    </row>
    <row r="42" spans="1:68" x14ac:dyDescent="0.35">
      <c r="A42" t="s">
        <v>150</v>
      </c>
      <c r="B42" t="s">
        <v>151</v>
      </c>
      <c r="C42" t="s">
        <v>604</v>
      </c>
      <c r="D42" t="s">
        <v>605</v>
      </c>
      <c r="E42">
        <v>26455772</v>
      </c>
      <c r="F42">
        <v>25634481</v>
      </c>
      <c r="G42">
        <v>25457818</v>
      </c>
      <c r="H42">
        <v>25624153</v>
      </c>
      <c r="I42">
        <v>25747105</v>
      </c>
      <c r="J42">
        <v>26069691</v>
      </c>
      <c r="K42">
        <v>26711211</v>
      </c>
      <c r="L42">
        <v>27477227</v>
      </c>
      <c r="M42">
        <v>28354658</v>
      </c>
      <c r="N42">
        <v>29315516</v>
      </c>
      <c r="O42">
        <v>30341588</v>
      </c>
      <c r="P42">
        <v>31449111</v>
      </c>
      <c r="Q42">
        <v>32530180</v>
      </c>
      <c r="R42">
        <v>33672345</v>
      </c>
      <c r="S42">
        <v>34944529</v>
      </c>
      <c r="T42">
        <v>36212405</v>
      </c>
      <c r="U42">
        <v>37382123</v>
      </c>
      <c r="V42">
        <v>38553582</v>
      </c>
      <c r="W42">
        <v>39957839</v>
      </c>
      <c r="X42">
        <v>41562462</v>
      </c>
      <c r="Y42">
        <v>43128245</v>
      </c>
      <c r="Z42">
        <v>44633841</v>
      </c>
      <c r="AA42">
        <v>46172001</v>
      </c>
      <c r="AB42">
        <v>47691245</v>
      </c>
      <c r="AC42">
        <v>49236531</v>
      </c>
      <c r="AD42">
        <v>50941955</v>
      </c>
      <c r="AE42">
        <v>52744726</v>
      </c>
      <c r="AF42">
        <v>54538933</v>
      </c>
      <c r="AG42">
        <v>56429800</v>
      </c>
      <c r="AH42">
        <v>58533404</v>
      </c>
      <c r="AI42">
        <v>60677425</v>
      </c>
      <c r="AJ42">
        <v>62748626</v>
      </c>
      <c r="AK42">
        <v>64965926</v>
      </c>
      <c r="AL42">
        <v>67483718</v>
      </c>
      <c r="AM42">
        <v>70143458</v>
      </c>
      <c r="AN42">
        <v>72930761</v>
      </c>
      <c r="AO42">
        <v>75793073</v>
      </c>
      <c r="AP42">
        <v>78737950</v>
      </c>
      <c r="AQ42">
        <v>82004304</v>
      </c>
      <c r="AR42">
        <v>85367805</v>
      </c>
      <c r="AS42">
        <v>88605807</v>
      </c>
      <c r="AT42">
        <v>91745114</v>
      </c>
      <c r="AU42">
        <v>94770455</v>
      </c>
      <c r="AV42">
        <v>97655910</v>
      </c>
      <c r="AW42">
        <v>100280577</v>
      </c>
      <c r="AX42">
        <v>102858663</v>
      </c>
      <c r="AY42">
        <v>105587761</v>
      </c>
      <c r="AZ42">
        <v>108232442</v>
      </c>
      <c r="BA42">
        <v>110679600</v>
      </c>
      <c r="BB42">
        <v>113132856</v>
      </c>
      <c r="BC42">
        <v>115864936</v>
      </c>
      <c r="BD42">
        <v>119158920</v>
      </c>
      <c r="BE42">
        <v>123085063</v>
      </c>
      <c r="BF42">
        <v>127548396</v>
      </c>
      <c r="BG42">
        <v>132606714</v>
      </c>
      <c r="BH42">
        <v>138723134</v>
      </c>
      <c r="BI42">
        <v>145590266</v>
      </c>
      <c r="BJ42">
        <v>153317820</v>
      </c>
      <c r="BK42">
        <v>161544776</v>
      </c>
      <c r="BL42">
        <v>169793276</v>
      </c>
      <c r="BM42">
        <v>178436948</v>
      </c>
      <c r="BN42">
        <v>186512604</v>
      </c>
      <c r="BO42">
        <v>194624975</v>
      </c>
      <c r="BP42">
        <v>201958336</v>
      </c>
    </row>
    <row r="43" spans="1:68" x14ac:dyDescent="0.35">
      <c r="A43" t="s">
        <v>152</v>
      </c>
      <c r="B43" t="s">
        <v>153</v>
      </c>
      <c r="C43" t="s">
        <v>604</v>
      </c>
      <c r="D43" t="s">
        <v>605</v>
      </c>
      <c r="E43">
        <v>88678</v>
      </c>
      <c r="F43">
        <v>92475</v>
      </c>
      <c r="G43">
        <v>96477</v>
      </c>
      <c r="H43">
        <v>100627</v>
      </c>
      <c r="I43">
        <v>104896</v>
      </c>
      <c r="J43">
        <v>109291</v>
      </c>
      <c r="K43">
        <v>113827</v>
      </c>
      <c r="L43">
        <v>118516</v>
      </c>
      <c r="M43">
        <v>123391</v>
      </c>
      <c r="N43">
        <v>128560</v>
      </c>
      <c r="O43">
        <v>134149</v>
      </c>
      <c r="P43">
        <v>140204</v>
      </c>
      <c r="Q43">
        <v>146690</v>
      </c>
      <c r="R43">
        <v>153514</v>
      </c>
      <c r="S43">
        <v>160607</v>
      </c>
      <c r="T43">
        <v>167991</v>
      </c>
      <c r="U43">
        <v>174729</v>
      </c>
      <c r="V43">
        <v>180944</v>
      </c>
      <c r="W43">
        <v>187687</v>
      </c>
      <c r="X43">
        <v>194893</v>
      </c>
      <c r="Y43">
        <v>202472</v>
      </c>
      <c r="Z43">
        <v>210320</v>
      </c>
      <c r="AA43">
        <v>218370</v>
      </c>
      <c r="AB43">
        <v>226600</v>
      </c>
      <c r="AC43">
        <v>235406</v>
      </c>
      <c r="AD43">
        <v>244814</v>
      </c>
      <c r="AE43">
        <v>254435</v>
      </c>
      <c r="AF43">
        <v>264249</v>
      </c>
      <c r="AG43">
        <v>274313</v>
      </c>
      <c r="AH43">
        <v>285602</v>
      </c>
      <c r="AI43">
        <v>298300</v>
      </c>
      <c r="AJ43">
        <v>311646</v>
      </c>
      <c r="AK43">
        <v>325564</v>
      </c>
      <c r="AL43">
        <v>339928</v>
      </c>
      <c r="AM43">
        <v>354565</v>
      </c>
      <c r="AN43">
        <v>369269</v>
      </c>
      <c r="AO43">
        <v>383904</v>
      </c>
      <c r="AP43">
        <v>398373</v>
      </c>
      <c r="AQ43">
        <v>412212</v>
      </c>
      <c r="AR43">
        <v>422693</v>
      </c>
      <c r="AS43">
        <v>430009</v>
      </c>
      <c r="AT43">
        <v>436837</v>
      </c>
      <c r="AU43">
        <v>443262</v>
      </c>
      <c r="AV43">
        <v>449000</v>
      </c>
      <c r="AW43">
        <v>453985</v>
      </c>
      <c r="AX43">
        <v>458442</v>
      </c>
      <c r="AY43">
        <v>462368</v>
      </c>
      <c r="AZ43">
        <v>465952</v>
      </c>
      <c r="BA43">
        <v>477035</v>
      </c>
      <c r="BB43">
        <v>496652</v>
      </c>
      <c r="BC43">
        <v>518575</v>
      </c>
      <c r="BD43">
        <v>543353</v>
      </c>
      <c r="BE43">
        <v>571578</v>
      </c>
      <c r="BF43">
        <v>604529</v>
      </c>
      <c r="BG43">
        <v>626492</v>
      </c>
      <c r="BH43">
        <v>636194</v>
      </c>
      <c r="BI43">
        <v>648878</v>
      </c>
      <c r="BJ43">
        <v>664046</v>
      </c>
      <c r="BK43">
        <v>681553</v>
      </c>
      <c r="BL43">
        <v>701561</v>
      </c>
      <c r="BM43">
        <v>721753</v>
      </c>
      <c r="BN43">
        <v>743222</v>
      </c>
      <c r="BO43">
        <v>769851</v>
      </c>
      <c r="BP43">
        <v>800410</v>
      </c>
    </row>
    <row r="44" spans="1:68" x14ac:dyDescent="0.35">
      <c r="A44" t="s">
        <v>154</v>
      </c>
      <c r="B44" t="s">
        <v>155</v>
      </c>
      <c r="C44" t="s">
        <v>604</v>
      </c>
      <c r="D44" t="s">
        <v>605</v>
      </c>
      <c r="E44">
        <v>201940</v>
      </c>
      <c r="F44">
        <v>206065</v>
      </c>
      <c r="G44">
        <v>211089</v>
      </c>
      <c r="H44">
        <v>217018</v>
      </c>
      <c r="I44">
        <v>223002</v>
      </c>
      <c r="J44">
        <v>229054</v>
      </c>
      <c r="K44">
        <v>235207</v>
      </c>
      <c r="L44">
        <v>241492</v>
      </c>
      <c r="M44">
        <v>247928</v>
      </c>
      <c r="N44">
        <v>254535</v>
      </c>
      <c r="O44">
        <v>261324</v>
      </c>
      <c r="P44">
        <v>268327</v>
      </c>
      <c r="Q44">
        <v>275509</v>
      </c>
      <c r="R44">
        <v>282804</v>
      </c>
      <c r="S44">
        <v>290163</v>
      </c>
      <c r="T44">
        <v>297520</v>
      </c>
      <c r="U44">
        <v>304615</v>
      </c>
      <c r="V44">
        <v>311445</v>
      </c>
      <c r="W44">
        <v>318504</v>
      </c>
      <c r="X44">
        <v>325665</v>
      </c>
      <c r="Y44">
        <v>333698</v>
      </c>
      <c r="Z44">
        <v>342222</v>
      </c>
      <c r="AA44">
        <v>348318</v>
      </c>
      <c r="AB44">
        <v>353987</v>
      </c>
      <c r="AC44">
        <v>361704</v>
      </c>
      <c r="AD44">
        <v>370012</v>
      </c>
      <c r="AE44">
        <v>378283</v>
      </c>
      <c r="AF44">
        <v>386609</v>
      </c>
      <c r="AG44">
        <v>394929</v>
      </c>
      <c r="AH44">
        <v>403213</v>
      </c>
      <c r="AI44">
        <v>411631</v>
      </c>
      <c r="AJ44">
        <v>420024</v>
      </c>
      <c r="AK44">
        <v>428387</v>
      </c>
      <c r="AL44">
        <v>436868</v>
      </c>
      <c r="AM44">
        <v>445333</v>
      </c>
      <c r="AN44">
        <v>453731</v>
      </c>
      <c r="AO44">
        <v>462168</v>
      </c>
      <c r="AP44">
        <v>470652</v>
      </c>
      <c r="AQ44">
        <v>479194</v>
      </c>
      <c r="AR44">
        <v>487740</v>
      </c>
      <c r="AS44">
        <v>496221</v>
      </c>
      <c r="AT44">
        <v>504902</v>
      </c>
      <c r="AU44">
        <v>514102</v>
      </c>
      <c r="AV44">
        <v>523524</v>
      </c>
      <c r="AW44">
        <v>532706</v>
      </c>
      <c r="AX44">
        <v>541579</v>
      </c>
      <c r="AY44">
        <v>550471</v>
      </c>
      <c r="AZ44">
        <v>559933</v>
      </c>
      <c r="BA44">
        <v>570018</v>
      </c>
      <c r="BB44">
        <v>580534</v>
      </c>
      <c r="BC44">
        <v>591527</v>
      </c>
      <c r="BD44">
        <v>602758</v>
      </c>
      <c r="BE44">
        <v>613716</v>
      </c>
      <c r="BF44">
        <v>623782</v>
      </c>
      <c r="BG44">
        <v>634706</v>
      </c>
      <c r="BH44">
        <v>647785</v>
      </c>
      <c r="BI44">
        <v>661872</v>
      </c>
      <c r="BJ44">
        <v>676487</v>
      </c>
      <c r="BK44">
        <v>692386</v>
      </c>
      <c r="BL44">
        <v>710166</v>
      </c>
      <c r="BM44">
        <v>727829</v>
      </c>
      <c r="BN44">
        <v>744517</v>
      </c>
      <c r="BO44">
        <v>763541</v>
      </c>
      <c r="BP44">
        <v>787297</v>
      </c>
    </row>
    <row r="45" spans="1:68" x14ac:dyDescent="0.35">
      <c r="A45" t="s">
        <v>156</v>
      </c>
      <c r="B45" t="s">
        <v>157</v>
      </c>
      <c r="C45" t="s">
        <v>604</v>
      </c>
      <c r="D45" t="s">
        <v>605</v>
      </c>
      <c r="E45">
        <v>460436</v>
      </c>
      <c r="F45">
        <v>468561</v>
      </c>
      <c r="G45">
        <v>476915</v>
      </c>
      <c r="H45">
        <v>485921</v>
      </c>
      <c r="I45">
        <v>495386</v>
      </c>
      <c r="J45">
        <v>505755</v>
      </c>
      <c r="K45">
        <v>517804</v>
      </c>
      <c r="L45">
        <v>531145</v>
      </c>
      <c r="M45">
        <v>545142</v>
      </c>
      <c r="N45">
        <v>559588</v>
      </c>
      <c r="O45">
        <v>574577</v>
      </c>
      <c r="P45">
        <v>589714</v>
      </c>
      <c r="Q45">
        <v>605159</v>
      </c>
      <c r="R45">
        <v>621502</v>
      </c>
      <c r="S45">
        <v>638555</v>
      </c>
      <c r="T45">
        <v>656248</v>
      </c>
      <c r="U45">
        <v>674282</v>
      </c>
      <c r="V45">
        <v>692713</v>
      </c>
      <c r="W45">
        <v>715083</v>
      </c>
      <c r="X45">
        <v>740421</v>
      </c>
      <c r="Y45">
        <v>763914</v>
      </c>
      <c r="Z45">
        <v>786622</v>
      </c>
      <c r="AA45">
        <v>810758</v>
      </c>
      <c r="AB45">
        <v>836852</v>
      </c>
      <c r="AC45">
        <v>864949</v>
      </c>
      <c r="AD45">
        <v>893420</v>
      </c>
      <c r="AE45">
        <v>921366</v>
      </c>
      <c r="AF45">
        <v>950656</v>
      </c>
      <c r="AG45">
        <v>981953</v>
      </c>
      <c r="AH45">
        <v>1014796</v>
      </c>
      <c r="AI45">
        <v>1050989</v>
      </c>
      <c r="AJ45">
        <v>1089129</v>
      </c>
      <c r="AK45">
        <v>1129682</v>
      </c>
      <c r="AL45">
        <v>1173999</v>
      </c>
      <c r="AM45">
        <v>1231629</v>
      </c>
      <c r="AN45">
        <v>1284054</v>
      </c>
      <c r="AO45">
        <v>1312716</v>
      </c>
      <c r="AP45">
        <v>1341362</v>
      </c>
      <c r="AQ45">
        <v>1386361</v>
      </c>
      <c r="AR45">
        <v>1440131</v>
      </c>
      <c r="AS45">
        <v>1493592</v>
      </c>
      <c r="AT45">
        <v>1548748</v>
      </c>
      <c r="AU45">
        <v>1604858</v>
      </c>
      <c r="AV45">
        <v>1661774</v>
      </c>
      <c r="AW45">
        <v>1721294</v>
      </c>
      <c r="AX45">
        <v>1784468</v>
      </c>
      <c r="AY45">
        <v>1849668</v>
      </c>
      <c r="AZ45">
        <v>1916186</v>
      </c>
      <c r="BA45">
        <v>1985081</v>
      </c>
      <c r="BB45">
        <v>2057831</v>
      </c>
      <c r="BC45">
        <v>2134910</v>
      </c>
      <c r="BD45">
        <v>2215849</v>
      </c>
      <c r="BE45">
        <v>2298939</v>
      </c>
      <c r="BF45">
        <v>2381077</v>
      </c>
      <c r="BG45">
        <v>2459197</v>
      </c>
      <c r="BH45">
        <v>2533965</v>
      </c>
      <c r="BI45">
        <v>2615502</v>
      </c>
      <c r="BJ45">
        <v>2703264</v>
      </c>
      <c r="BK45">
        <v>2788663</v>
      </c>
      <c r="BL45">
        <v>2875139</v>
      </c>
      <c r="BM45">
        <v>2962325</v>
      </c>
      <c r="BN45">
        <v>3047469</v>
      </c>
      <c r="BO45">
        <v>3139539</v>
      </c>
      <c r="BP45">
        <v>3246006</v>
      </c>
    </row>
    <row r="46" spans="1:68" x14ac:dyDescent="0.35">
      <c r="A46" t="s">
        <v>158</v>
      </c>
      <c r="B46" t="s">
        <v>159</v>
      </c>
      <c r="C46" t="s">
        <v>604</v>
      </c>
      <c r="D46" t="s">
        <v>605</v>
      </c>
      <c r="E46">
        <v>37449</v>
      </c>
      <c r="F46">
        <v>38605</v>
      </c>
      <c r="G46">
        <v>39848</v>
      </c>
      <c r="H46">
        <v>41140</v>
      </c>
      <c r="I46">
        <v>42441</v>
      </c>
      <c r="J46">
        <v>43732</v>
      </c>
      <c r="K46">
        <v>45014</v>
      </c>
      <c r="L46">
        <v>46285</v>
      </c>
      <c r="M46">
        <v>47555</v>
      </c>
      <c r="N46">
        <v>48842</v>
      </c>
      <c r="O46">
        <v>50148</v>
      </c>
      <c r="P46">
        <v>51464</v>
      </c>
      <c r="Q46">
        <v>52795</v>
      </c>
      <c r="R46">
        <v>54145</v>
      </c>
      <c r="S46">
        <v>55511</v>
      </c>
      <c r="T46">
        <v>56674</v>
      </c>
      <c r="U46">
        <v>57597</v>
      </c>
      <c r="V46">
        <v>58506</v>
      </c>
      <c r="W46">
        <v>59384</v>
      </c>
      <c r="X46">
        <v>60103</v>
      </c>
      <c r="Y46">
        <v>60720</v>
      </c>
      <c r="Z46">
        <v>61420</v>
      </c>
      <c r="AA46">
        <v>62575</v>
      </c>
      <c r="AB46">
        <v>64373</v>
      </c>
      <c r="AC46">
        <v>66867</v>
      </c>
      <c r="AD46">
        <v>69719</v>
      </c>
      <c r="AE46">
        <v>72358</v>
      </c>
      <c r="AF46">
        <v>74843</v>
      </c>
      <c r="AG46">
        <v>76999</v>
      </c>
      <c r="AH46">
        <v>78567</v>
      </c>
      <c r="AI46">
        <v>79955</v>
      </c>
      <c r="AJ46">
        <v>81607</v>
      </c>
      <c r="AK46">
        <v>83716</v>
      </c>
      <c r="AL46">
        <v>86213</v>
      </c>
      <c r="AM46">
        <v>88503</v>
      </c>
      <c r="AN46">
        <v>90512</v>
      </c>
      <c r="AO46">
        <v>92431</v>
      </c>
      <c r="AP46">
        <v>93641</v>
      </c>
      <c r="AQ46">
        <v>94695</v>
      </c>
      <c r="AR46">
        <v>96120</v>
      </c>
      <c r="AS46">
        <v>98538</v>
      </c>
      <c r="AT46">
        <v>101173</v>
      </c>
      <c r="AU46">
        <v>102988</v>
      </c>
      <c r="AV46">
        <v>105261</v>
      </c>
      <c r="AW46">
        <v>107802</v>
      </c>
      <c r="AX46">
        <v>110304</v>
      </c>
      <c r="AY46">
        <v>112868</v>
      </c>
      <c r="AZ46">
        <v>115317</v>
      </c>
      <c r="BA46">
        <v>117266</v>
      </c>
      <c r="BB46">
        <v>119871</v>
      </c>
      <c r="BC46">
        <v>122833</v>
      </c>
      <c r="BD46">
        <v>125223</v>
      </c>
      <c r="BE46">
        <v>127637</v>
      </c>
      <c r="BF46">
        <v>129997</v>
      </c>
      <c r="BG46">
        <v>132589</v>
      </c>
      <c r="BH46">
        <v>135652</v>
      </c>
      <c r="BI46">
        <v>139330</v>
      </c>
      <c r="BJ46">
        <v>143515</v>
      </c>
      <c r="BK46">
        <v>148125</v>
      </c>
      <c r="BL46">
        <v>153208</v>
      </c>
      <c r="BM46">
        <v>158730</v>
      </c>
      <c r="BN46">
        <v>164837</v>
      </c>
      <c r="BO46">
        <v>171992</v>
      </c>
      <c r="BP46">
        <v>180207</v>
      </c>
    </row>
    <row r="47" spans="1:68" x14ac:dyDescent="0.35">
      <c r="A47" t="s">
        <v>160</v>
      </c>
      <c r="B47" t="s">
        <v>161</v>
      </c>
      <c r="C47" t="s">
        <v>604</v>
      </c>
      <c r="D47" t="s">
        <v>605</v>
      </c>
      <c r="E47">
        <v>445176</v>
      </c>
      <c r="F47">
        <v>456175</v>
      </c>
      <c r="G47">
        <v>467984</v>
      </c>
      <c r="H47">
        <v>480669</v>
      </c>
      <c r="I47">
        <v>494280</v>
      </c>
      <c r="J47">
        <v>508787</v>
      </c>
      <c r="K47">
        <v>524229</v>
      </c>
      <c r="L47">
        <v>540708</v>
      </c>
      <c r="M47">
        <v>558081</v>
      </c>
      <c r="N47">
        <v>576426</v>
      </c>
      <c r="O47">
        <v>596242</v>
      </c>
      <c r="P47">
        <v>617586</v>
      </c>
      <c r="Q47">
        <v>640176</v>
      </c>
      <c r="R47">
        <v>664289</v>
      </c>
      <c r="S47">
        <v>690698</v>
      </c>
      <c r="T47">
        <v>719534</v>
      </c>
      <c r="U47">
        <v>751168</v>
      </c>
      <c r="V47">
        <v>786048</v>
      </c>
      <c r="W47">
        <v>823065</v>
      </c>
      <c r="X47">
        <v>860089</v>
      </c>
      <c r="Y47">
        <v>896589</v>
      </c>
      <c r="Z47">
        <v>933186</v>
      </c>
      <c r="AA47">
        <v>970355</v>
      </c>
      <c r="AB47">
        <v>1007868</v>
      </c>
      <c r="AC47">
        <v>1044814</v>
      </c>
      <c r="AD47">
        <v>1077824</v>
      </c>
      <c r="AE47">
        <v>1111496</v>
      </c>
      <c r="AF47">
        <v>1149699</v>
      </c>
      <c r="AG47">
        <v>1188933</v>
      </c>
      <c r="AH47">
        <v>1229950</v>
      </c>
      <c r="AI47">
        <v>1273072</v>
      </c>
      <c r="AJ47">
        <v>1317798</v>
      </c>
      <c r="AK47">
        <v>1363434</v>
      </c>
      <c r="AL47">
        <v>1409759</v>
      </c>
      <c r="AM47">
        <v>1456771</v>
      </c>
      <c r="AN47">
        <v>1504438</v>
      </c>
      <c r="AO47">
        <v>1553997</v>
      </c>
      <c r="AP47">
        <v>1607208</v>
      </c>
      <c r="AQ47">
        <v>1663950</v>
      </c>
      <c r="AR47">
        <v>1721802</v>
      </c>
      <c r="AS47">
        <v>1779070</v>
      </c>
      <c r="AT47">
        <v>1836793</v>
      </c>
      <c r="AU47">
        <v>1896512</v>
      </c>
      <c r="AV47">
        <v>1959976</v>
      </c>
      <c r="AW47">
        <v>2028406</v>
      </c>
      <c r="AX47">
        <v>2101943</v>
      </c>
      <c r="AY47">
        <v>2185364</v>
      </c>
      <c r="AZ47">
        <v>2280228</v>
      </c>
      <c r="BA47">
        <v>2385239</v>
      </c>
      <c r="BB47">
        <v>2498026</v>
      </c>
      <c r="BC47">
        <v>2615833</v>
      </c>
      <c r="BD47">
        <v>2741668</v>
      </c>
      <c r="BE47">
        <v>2877258</v>
      </c>
      <c r="BF47">
        <v>3020451</v>
      </c>
      <c r="BG47">
        <v>3175202</v>
      </c>
      <c r="BH47">
        <v>3339153</v>
      </c>
      <c r="BI47">
        <v>3504957</v>
      </c>
      <c r="BJ47">
        <v>3683224</v>
      </c>
      <c r="BK47">
        <v>3879479</v>
      </c>
      <c r="BL47">
        <v>4087625</v>
      </c>
      <c r="BM47">
        <v>4285386</v>
      </c>
      <c r="BN47">
        <v>4460307</v>
      </c>
      <c r="BO47">
        <v>4659807</v>
      </c>
      <c r="BP47">
        <v>4905332</v>
      </c>
    </row>
    <row r="48" spans="1:68" x14ac:dyDescent="0.35">
      <c r="A48" t="s">
        <v>162</v>
      </c>
      <c r="B48" t="s">
        <v>163</v>
      </c>
      <c r="C48" t="s">
        <v>604</v>
      </c>
      <c r="D48" t="s">
        <v>605</v>
      </c>
      <c r="E48">
        <v>7044</v>
      </c>
      <c r="F48">
        <v>7240</v>
      </c>
      <c r="G48">
        <v>7448</v>
      </c>
      <c r="H48">
        <v>7670</v>
      </c>
      <c r="I48">
        <v>7910</v>
      </c>
      <c r="J48">
        <v>8176</v>
      </c>
      <c r="K48">
        <v>8430</v>
      </c>
      <c r="L48">
        <v>8677</v>
      </c>
      <c r="M48">
        <v>8964</v>
      </c>
      <c r="N48">
        <v>9301</v>
      </c>
      <c r="O48">
        <v>9698</v>
      </c>
      <c r="P48">
        <v>10163</v>
      </c>
      <c r="Q48">
        <v>10699</v>
      </c>
      <c r="R48">
        <v>11295</v>
      </c>
      <c r="S48">
        <v>11942</v>
      </c>
      <c r="T48">
        <v>12610</v>
      </c>
      <c r="U48">
        <v>13233</v>
      </c>
      <c r="V48">
        <v>13783</v>
      </c>
      <c r="W48">
        <v>14238</v>
      </c>
      <c r="X48">
        <v>14566</v>
      </c>
      <c r="Y48">
        <v>14728</v>
      </c>
      <c r="Z48">
        <v>14920</v>
      </c>
      <c r="AA48">
        <v>15246</v>
      </c>
      <c r="AB48">
        <v>15564</v>
      </c>
      <c r="AC48">
        <v>15879</v>
      </c>
      <c r="AD48">
        <v>16202</v>
      </c>
      <c r="AE48">
        <v>16532</v>
      </c>
      <c r="AF48">
        <v>16882</v>
      </c>
      <c r="AG48">
        <v>17256</v>
      </c>
      <c r="AH48">
        <v>17638</v>
      </c>
      <c r="AI48">
        <v>18048</v>
      </c>
      <c r="AJ48">
        <v>18612</v>
      </c>
      <c r="AK48">
        <v>19170</v>
      </c>
      <c r="AL48">
        <v>19599</v>
      </c>
      <c r="AM48">
        <v>20029</v>
      </c>
      <c r="AN48">
        <v>20465</v>
      </c>
      <c r="AO48">
        <v>20913</v>
      </c>
      <c r="AP48">
        <v>21367</v>
      </c>
      <c r="AQ48">
        <v>21811</v>
      </c>
      <c r="AR48">
        <v>22189</v>
      </c>
      <c r="AS48">
        <v>22427</v>
      </c>
      <c r="AT48">
        <v>22521</v>
      </c>
      <c r="AU48">
        <v>22530</v>
      </c>
      <c r="AV48">
        <v>22741</v>
      </c>
      <c r="AW48">
        <v>23317</v>
      </c>
      <c r="AX48">
        <v>24120</v>
      </c>
      <c r="AY48">
        <v>25027</v>
      </c>
      <c r="AZ48">
        <v>25898</v>
      </c>
      <c r="BA48">
        <v>26618</v>
      </c>
      <c r="BB48">
        <v>27143</v>
      </c>
      <c r="BC48">
        <v>27538</v>
      </c>
      <c r="BD48">
        <v>27906</v>
      </c>
      <c r="BE48">
        <v>28327</v>
      </c>
      <c r="BF48">
        <v>28987</v>
      </c>
      <c r="BG48">
        <v>29969</v>
      </c>
      <c r="BH48">
        <v>31140</v>
      </c>
      <c r="BI48">
        <v>32373</v>
      </c>
      <c r="BJ48">
        <v>33385</v>
      </c>
      <c r="BK48">
        <v>34200</v>
      </c>
      <c r="BL48">
        <v>35065</v>
      </c>
      <c r="BM48">
        <v>35838</v>
      </c>
      <c r="BN48">
        <v>36455</v>
      </c>
      <c r="BO48">
        <v>37166</v>
      </c>
      <c r="BP48">
        <v>38037</v>
      </c>
    </row>
    <row r="49" spans="1:68" x14ac:dyDescent="0.35">
      <c r="A49" t="s">
        <v>164</v>
      </c>
      <c r="B49" t="s">
        <v>165</v>
      </c>
      <c r="C49" t="s">
        <v>604</v>
      </c>
      <c r="D49" t="s">
        <v>605</v>
      </c>
      <c r="E49">
        <v>8791</v>
      </c>
      <c r="F49">
        <v>9073</v>
      </c>
      <c r="G49">
        <v>9485</v>
      </c>
      <c r="H49">
        <v>10075</v>
      </c>
      <c r="I49">
        <v>10720</v>
      </c>
      <c r="J49">
        <v>11428</v>
      </c>
      <c r="K49">
        <v>12206</v>
      </c>
      <c r="L49">
        <v>13060</v>
      </c>
      <c r="M49">
        <v>13989</v>
      </c>
      <c r="N49">
        <v>14972</v>
      </c>
      <c r="O49">
        <v>15738</v>
      </c>
      <c r="P49">
        <v>16232</v>
      </c>
      <c r="Q49">
        <v>16675</v>
      </c>
      <c r="R49">
        <v>17074</v>
      </c>
      <c r="S49">
        <v>17424</v>
      </c>
      <c r="T49">
        <v>17650</v>
      </c>
      <c r="U49">
        <v>17733</v>
      </c>
      <c r="V49">
        <v>17732</v>
      </c>
      <c r="W49">
        <v>17646</v>
      </c>
      <c r="X49">
        <v>17469</v>
      </c>
      <c r="Y49">
        <v>17349</v>
      </c>
      <c r="Z49">
        <v>17328</v>
      </c>
      <c r="AA49">
        <v>17291</v>
      </c>
      <c r="AB49">
        <v>17249</v>
      </c>
      <c r="AC49">
        <v>17211</v>
      </c>
      <c r="AD49">
        <v>17184</v>
      </c>
      <c r="AE49">
        <v>17181</v>
      </c>
      <c r="AF49">
        <v>17200</v>
      </c>
      <c r="AG49">
        <v>17252</v>
      </c>
      <c r="AH49">
        <v>17340</v>
      </c>
      <c r="AI49">
        <v>17538</v>
      </c>
      <c r="AJ49">
        <v>17864</v>
      </c>
      <c r="AK49">
        <v>18248</v>
      </c>
      <c r="AL49">
        <v>18677</v>
      </c>
      <c r="AM49">
        <v>19137</v>
      </c>
      <c r="AN49">
        <v>19611</v>
      </c>
      <c r="AO49">
        <v>20098</v>
      </c>
      <c r="AP49">
        <v>20590</v>
      </c>
      <c r="AQ49">
        <v>21065</v>
      </c>
      <c r="AR49">
        <v>21514</v>
      </c>
      <c r="AS49">
        <v>21980</v>
      </c>
      <c r="AT49">
        <v>22520</v>
      </c>
      <c r="AU49">
        <v>23108</v>
      </c>
      <c r="AV49">
        <v>23690</v>
      </c>
      <c r="AW49">
        <v>24228</v>
      </c>
      <c r="AX49">
        <v>24674</v>
      </c>
      <c r="AY49">
        <v>24998</v>
      </c>
      <c r="AZ49">
        <v>25198</v>
      </c>
      <c r="BA49">
        <v>25258</v>
      </c>
      <c r="BB49">
        <v>25165</v>
      </c>
      <c r="BC49">
        <v>25020</v>
      </c>
      <c r="BD49">
        <v>24988</v>
      </c>
      <c r="BE49">
        <v>25114</v>
      </c>
      <c r="BF49">
        <v>25387</v>
      </c>
      <c r="BG49">
        <v>25821</v>
      </c>
      <c r="BH49">
        <v>26422</v>
      </c>
      <c r="BI49">
        <v>27168</v>
      </c>
      <c r="BJ49">
        <v>28031</v>
      </c>
      <c r="BK49">
        <v>28946</v>
      </c>
      <c r="BL49">
        <v>29892</v>
      </c>
      <c r="BM49">
        <v>30791</v>
      </c>
      <c r="BN49">
        <v>31702</v>
      </c>
      <c r="BO49">
        <v>32893</v>
      </c>
      <c r="BP49">
        <v>34367</v>
      </c>
    </row>
    <row r="50" spans="1:68" x14ac:dyDescent="0.35">
      <c r="A50" t="s">
        <v>166</v>
      </c>
      <c r="B50" t="s">
        <v>167</v>
      </c>
      <c r="C50" t="s">
        <v>604</v>
      </c>
      <c r="D50" t="s">
        <v>605</v>
      </c>
      <c r="E50">
        <v>40315</v>
      </c>
      <c r="F50">
        <v>41853</v>
      </c>
      <c r="G50">
        <v>43518</v>
      </c>
      <c r="H50">
        <v>45291</v>
      </c>
      <c r="I50">
        <v>47132</v>
      </c>
      <c r="J50">
        <v>49017</v>
      </c>
      <c r="K50">
        <v>50953</v>
      </c>
      <c r="L50">
        <v>52963</v>
      </c>
      <c r="M50">
        <v>55037</v>
      </c>
      <c r="N50">
        <v>57217</v>
      </c>
      <c r="O50">
        <v>59561</v>
      </c>
      <c r="P50">
        <v>62097</v>
      </c>
      <c r="Q50">
        <v>64844</v>
      </c>
      <c r="R50">
        <v>67797</v>
      </c>
      <c r="S50">
        <v>70956</v>
      </c>
      <c r="T50">
        <v>74326</v>
      </c>
      <c r="U50">
        <v>77879</v>
      </c>
      <c r="V50">
        <v>81542</v>
      </c>
      <c r="W50">
        <v>85266</v>
      </c>
      <c r="X50">
        <v>89018</v>
      </c>
      <c r="Y50">
        <v>92788</v>
      </c>
      <c r="Z50">
        <v>96558</v>
      </c>
      <c r="AA50">
        <v>100367</v>
      </c>
      <c r="AB50">
        <v>104342</v>
      </c>
      <c r="AC50">
        <v>108590</v>
      </c>
      <c r="AD50">
        <v>113108</v>
      </c>
      <c r="AE50">
        <v>117884</v>
      </c>
      <c r="AF50">
        <v>122970</v>
      </c>
      <c r="AG50">
        <v>128480</v>
      </c>
      <c r="AH50">
        <v>134444</v>
      </c>
      <c r="AI50">
        <v>140801</v>
      </c>
      <c r="AJ50">
        <v>147580</v>
      </c>
      <c r="AK50">
        <v>154769</v>
      </c>
      <c r="AL50">
        <v>162258</v>
      </c>
      <c r="AM50">
        <v>169885</v>
      </c>
      <c r="AN50">
        <v>177628</v>
      </c>
      <c r="AO50">
        <v>185530</v>
      </c>
      <c r="AP50">
        <v>193589</v>
      </c>
      <c r="AQ50">
        <v>201868</v>
      </c>
      <c r="AR50">
        <v>210444</v>
      </c>
      <c r="AS50">
        <v>219319</v>
      </c>
      <c r="AT50">
        <v>228629</v>
      </c>
      <c r="AU50">
        <v>238561</v>
      </c>
      <c r="AV50">
        <v>249021</v>
      </c>
      <c r="AW50">
        <v>259882</v>
      </c>
      <c r="AX50">
        <v>271175</v>
      </c>
      <c r="AY50">
        <v>282973</v>
      </c>
      <c r="AZ50">
        <v>295278</v>
      </c>
      <c r="BA50">
        <v>308102</v>
      </c>
      <c r="BB50">
        <v>321571</v>
      </c>
      <c r="BC50">
        <v>335781</v>
      </c>
      <c r="BD50">
        <v>350932</v>
      </c>
      <c r="BE50">
        <v>367125</v>
      </c>
      <c r="BF50">
        <v>384491</v>
      </c>
      <c r="BG50">
        <v>402883</v>
      </c>
      <c r="BH50">
        <v>422010</v>
      </c>
      <c r="BI50">
        <v>441674</v>
      </c>
      <c r="BJ50">
        <v>461840</v>
      </c>
      <c r="BK50">
        <v>483002</v>
      </c>
      <c r="BL50">
        <v>505228</v>
      </c>
      <c r="BM50">
        <v>527853</v>
      </c>
      <c r="BN50">
        <v>549787</v>
      </c>
      <c r="BO50">
        <v>572312</v>
      </c>
      <c r="BP50">
        <v>598308</v>
      </c>
    </row>
    <row r="51" spans="1:68" x14ac:dyDescent="0.35">
      <c r="A51" t="s">
        <v>168</v>
      </c>
      <c r="B51" t="s">
        <v>169</v>
      </c>
      <c r="C51" t="s">
        <v>604</v>
      </c>
      <c r="D51" t="s">
        <v>605</v>
      </c>
      <c r="E51">
        <v>70047</v>
      </c>
      <c r="F51">
        <v>73083</v>
      </c>
      <c r="G51">
        <v>75241</v>
      </c>
      <c r="H51">
        <v>77091</v>
      </c>
      <c r="I51">
        <v>78855</v>
      </c>
      <c r="J51">
        <v>80426</v>
      </c>
      <c r="K51">
        <v>82083</v>
      </c>
      <c r="L51">
        <v>83872</v>
      </c>
      <c r="M51">
        <v>85721</v>
      </c>
      <c r="N51">
        <v>87567</v>
      </c>
      <c r="O51">
        <v>89464</v>
      </c>
      <c r="P51">
        <v>91410</v>
      </c>
      <c r="Q51">
        <v>93261</v>
      </c>
      <c r="R51">
        <v>95114</v>
      </c>
      <c r="S51">
        <v>97136</v>
      </c>
      <c r="T51">
        <v>99353</v>
      </c>
      <c r="U51">
        <v>101726</v>
      </c>
      <c r="V51">
        <v>104219</v>
      </c>
      <c r="W51">
        <v>106778</v>
      </c>
      <c r="X51">
        <v>109337</v>
      </c>
      <c r="Y51">
        <v>111569</v>
      </c>
      <c r="Z51">
        <v>113364</v>
      </c>
      <c r="AA51">
        <v>115006</v>
      </c>
      <c r="AB51">
        <v>116649</v>
      </c>
      <c r="AC51">
        <v>118348</v>
      </c>
      <c r="AD51">
        <v>120164</v>
      </c>
      <c r="AE51">
        <v>122065</v>
      </c>
      <c r="AF51">
        <v>123961</v>
      </c>
      <c r="AG51">
        <v>125996</v>
      </c>
      <c r="AH51">
        <v>128181</v>
      </c>
      <c r="AI51">
        <v>129840</v>
      </c>
      <c r="AJ51">
        <v>131111</v>
      </c>
      <c r="AK51">
        <v>132257</v>
      </c>
      <c r="AL51">
        <v>133195</v>
      </c>
      <c r="AM51">
        <v>134328</v>
      </c>
      <c r="AN51">
        <v>136174</v>
      </c>
      <c r="AO51">
        <v>138695</v>
      </c>
      <c r="AP51">
        <v>141645</v>
      </c>
      <c r="AQ51">
        <v>145390</v>
      </c>
      <c r="AR51">
        <v>149869</v>
      </c>
      <c r="AS51">
        <v>154512</v>
      </c>
      <c r="AT51">
        <v>158919</v>
      </c>
      <c r="AU51">
        <v>163211</v>
      </c>
      <c r="AV51">
        <v>167757</v>
      </c>
      <c r="AW51">
        <v>171588</v>
      </c>
      <c r="AX51">
        <v>174661</v>
      </c>
      <c r="AY51">
        <v>177998</v>
      </c>
      <c r="AZ51">
        <v>181705</v>
      </c>
      <c r="BA51">
        <v>185883</v>
      </c>
      <c r="BB51">
        <v>190659</v>
      </c>
      <c r="BC51">
        <v>195574</v>
      </c>
      <c r="BD51">
        <v>200047</v>
      </c>
      <c r="BE51">
        <v>204593</v>
      </c>
      <c r="BF51">
        <v>208940</v>
      </c>
      <c r="BG51">
        <v>213643</v>
      </c>
      <c r="BH51">
        <v>219194</v>
      </c>
      <c r="BI51">
        <v>225633</v>
      </c>
      <c r="BJ51">
        <v>232621</v>
      </c>
      <c r="BK51">
        <v>239683</v>
      </c>
      <c r="BL51">
        <v>247245</v>
      </c>
      <c r="BM51">
        <v>254990</v>
      </c>
      <c r="BN51">
        <v>261665</v>
      </c>
      <c r="BO51">
        <v>269169</v>
      </c>
      <c r="BP51">
        <v>278993</v>
      </c>
    </row>
    <row r="52" spans="1:68" x14ac:dyDescent="0.35">
      <c r="A52" t="s">
        <v>170</v>
      </c>
      <c r="B52" t="s">
        <v>171</v>
      </c>
      <c r="C52" t="s">
        <v>604</v>
      </c>
      <c r="D52" t="s">
        <v>605</v>
      </c>
      <c r="E52">
        <v>310293</v>
      </c>
      <c r="F52">
        <v>316997</v>
      </c>
      <c r="G52">
        <v>324803</v>
      </c>
      <c r="H52">
        <v>334091</v>
      </c>
      <c r="I52">
        <v>345371</v>
      </c>
      <c r="J52">
        <v>358636</v>
      </c>
      <c r="K52">
        <v>373932</v>
      </c>
      <c r="L52">
        <v>391477</v>
      </c>
      <c r="M52">
        <v>410582</v>
      </c>
      <c r="N52">
        <v>430160</v>
      </c>
      <c r="O52">
        <v>450039</v>
      </c>
      <c r="P52">
        <v>473006</v>
      </c>
      <c r="Q52">
        <v>498715</v>
      </c>
      <c r="R52">
        <v>524653</v>
      </c>
      <c r="S52">
        <v>551262</v>
      </c>
      <c r="T52">
        <v>578679</v>
      </c>
      <c r="U52">
        <v>606888</v>
      </c>
      <c r="V52">
        <v>635613</v>
      </c>
      <c r="W52">
        <v>664218</v>
      </c>
      <c r="X52">
        <v>692213</v>
      </c>
      <c r="Y52">
        <v>719368</v>
      </c>
      <c r="Z52">
        <v>741111</v>
      </c>
      <c r="AA52">
        <v>758427</v>
      </c>
      <c r="AB52">
        <v>776557</v>
      </c>
      <c r="AC52">
        <v>794825</v>
      </c>
      <c r="AD52">
        <v>812450</v>
      </c>
      <c r="AE52">
        <v>829135</v>
      </c>
      <c r="AF52">
        <v>844837</v>
      </c>
      <c r="AG52">
        <v>859789</v>
      </c>
      <c r="AH52">
        <v>874419</v>
      </c>
      <c r="AI52">
        <v>889193</v>
      </c>
      <c r="AJ52">
        <v>903337</v>
      </c>
      <c r="AK52">
        <v>916228</v>
      </c>
      <c r="AL52">
        <v>928334</v>
      </c>
      <c r="AM52">
        <v>944759</v>
      </c>
      <c r="AN52">
        <v>966278</v>
      </c>
      <c r="AO52">
        <v>988669</v>
      </c>
      <c r="AP52">
        <v>1012219</v>
      </c>
      <c r="AQ52">
        <v>1037147</v>
      </c>
      <c r="AR52">
        <v>1063234</v>
      </c>
      <c r="AS52">
        <v>1090767</v>
      </c>
      <c r="AT52">
        <v>1121727</v>
      </c>
      <c r="AU52">
        <v>1155945</v>
      </c>
      <c r="AV52">
        <v>1188982</v>
      </c>
      <c r="AW52">
        <v>1221421</v>
      </c>
      <c r="AX52">
        <v>1256322</v>
      </c>
      <c r="AY52">
        <v>1290902</v>
      </c>
      <c r="AZ52">
        <v>1325295</v>
      </c>
      <c r="BA52">
        <v>1360580</v>
      </c>
      <c r="BB52">
        <v>1394567</v>
      </c>
      <c r="BC52">
        <v>1427852</v>
      </c>
      <c r="BD52">
        <v>1462531</v>
      </c>
      <c r="BE52">
        <v>1500082</v>
      </c>
      <c r="BF52">
        <v>1537859</v>
      </c>
      <c r="BG52">
        <v>1570874</v>
      </c>
      <c r="BH52">
        <v>1601299</v>
      </c>
      <c r="BI52">
        <v>1630867</v>
      </c>
      <c r="BJ52">
        <v>1659573</v>
      </c>
      <c r="BK52">
        <v>1690861</v>
      </c>
      <c r="BL52">
        <v>1721844</v>
      </c>
      <c r="BM52">
        <v>1747932</v>
      </c>
      <c r="BN52">
        <v>1751138</v>
      </c>
      <c r="BO52">
        <v>1755844</v>
      </c>
      <c r="BP52">
        <v>1784736</v>
      </c>
    </row>
    <row r="53" spans="1:68" x14ac:dyDescent="0.35">
      <c r="A53" t="s">
        <v>172</v>
      </c>
      <c r="B53" t="s">
        <v>173</v>
      </c>
      <c r="C53" t="s">
        <v>604</v>
      </c>
      <c r="D53" t="s">
        <v>605</v>
      </c>
      <c r="E53">
        <v>5243</v>
      </c>
      <c r="F53">
        <v>5343</v>
      </c>
      <c r="G53">
        <v>5505</v>
      </c>
      <c r="H53">
        <v>5685</v>
      </c>
      <c r="I53">
        <v>5868</v>
      </c>
      <c r="J53">
        <v>6051</v>
      </c>
      <c r="K53">
        <v>6213</v>
      </c>
      <c r="L53">
        <v>6387</v>
      </c>
      <c r="M53">
        <v>6601</v>
      </c>
      <c r="N53">
        <v>6834</v>
      </c>
      <c r="O53">
        <v>7067</v>
      </c>
      <c r="P53">
        <v>7328</v>
      </c>
      <c r="Q53">
        <v>7512</v>
      </c>
      <c r="R53">
        <v>7687</v>
      </c>
      <c r="S53">
        <v>7992</v>
      </c>
      <c r="T53">
        <v>8250</v>
      </c>
      <c r="U53">
        <v>8456</v>
      </c>
      <c r="V53">
        <v>8613</v>
      </c>
      <c r="W53">
        <v>8660</v>
      </c>
      <c r="X53">
        <v>8713</v>
      </c>
      <c r="Y53">
        <v>8790</v>
      </c>
      <c r="Z53">
        <v>8889</v>
      </c>
      <c r="AA53">
        <v>9063</v>
      </c>
      <c r="AB53">
        <v>9243</v>
      </c>
      <c r="AC53">
        <v>9431</v>
      </c>
      <c r="AD53">
        <v>9631</v>
      </c>
      <c r="AE53">
        <v>9788</v>
      </c>
      <c r="AF53">
        <v>9877</v>
      </c>
      <c r="AG53">
        <v>9894</v>
      </c>
      <c r="AH53">
        <v>9903</v>
      </c>
      <c r="AI53">
        <v>9968</v>
      </c>
      <c r="AJ53">
        <v>10076</v>
      </c>
      <c r="AK53">
        <v>10240</v>
      </c>
      <c r="AL53">
        <v>10503</v>
      </c>
      <c r="AM53">
        <v>10801</v>
      </c>
      <c r="AN53">
        <v>11145</v>
      </c>
      <c r="AO53">
        <v>11581</v>
      </c>
      <c r="AP53">
        <v>12022</v>
      </c>
      <c r="AQ53">
        <v>12244</v>
      </c>
      <c r="AR53">
        <v>12267</v>
      </c>
      <c r="AS53">
        <v>12229</v>
      </c>
      <c r="AT53">
        <v>12147</v>
      </c>
      <c r="AU53">
        <v>12419</v>
      </c>
      <c r="AV53">
        <v>12923</v>
      </c>
      <c r="AW53">
        <v>13410</v>
      </c>
      <c r="AX53">
        <v>14066</v>
      </c>
      <c r="AY53">
        <v>14806</v>
      </c>
      <c r="AZ53">
        <v>15543</v>
      </c>
      <c r="BA53">
        <v>16244</v>
      </c>
      <c r="BB53">
        <v>16910</v>
      </c>
      <c r="BC53">
        <v>17749</v>
      </c>
      <c r="BD53">
        <v>18668</v>
      </c>
      <c r="BE53">
        <v>19424</v>
      </c>
      <c r="BF53">
        <v>20198</v>
      </c>
      <c r="BG53">
        <v>21075</v>
      </c>
      <c r="BH53">
        <v>22001</v>
      </c>
      <c r="BI53">
        <v>22914</v>
      </c>
      <c r="BJ53">
        <v>23695</v>
      </c>
      <c r="BK53">
        <v>22711</v>
      </c>
      <c r="BL53">
        <v>22262</v>
      </c>
      <c r="BM53">
        <v>23129</v>
      </c>
      <c r="BN53">
        <v>23378</v>
      </c>
      <c r="BO53">
        <v>23691</v>
      </c>
      <c r="BP53">
        <v>24075</v>
      </c>
    </row>
    <row r="54" spans="1:68" x14ac:dyDescent="0.35">
      <c r="A54" t="s">
        <v>174</v>
      </c>
      <c r="B54" t="s">
        <v>175</v>
      </c>
      <c r="C54" t="s">
        <v>604</v>
      </c>
      <c r="D54" t="s">
        <v>605</v>
      </c>
      <c r="E54">
        <v>592</v>
      </c>
      <c r="F54">
        <v>588</v>
      </c>
      <c r="G54">
        <v>591</v>
      </c>
      <c r="H54">
        <v>598</v>
      </c>
      <c r="I54">
        <v>608</v>
      </c>
      <c r="J54">
        <v>621</v>
      </c>
      <c r="K54">
        <v>636</v>
      </c>
      <c r="L54">
        <v>656</v>
      </c>
      <c r="M54">
        <v>677</v>
      </c>
      <c r="N54">
        <v>703</v>
      </c>
      <c r="O54">
        <v>724</v>
      </c>
      <c r="P54">
        <v>743</v>
      </c>
      <c r="Q54">
        <v>768</v>
      </c>
      <c r="R54">
        <v>794</v>
      </c>
      <c r="S54">
        <v>824</v>
      </c>
      <c r="T54">
        <v>859</v>
      </c>
      <c r="U54">
        <v>904</v>
      </c>
      <c r="V54">
        <v>960</v>
      </c>
      <c r="W54">
        <v>1024</v>
      </c>
      <c r="X54">
        <v>1095</v>
      </c>
      <c r="Y54">
        <v>1142</v>
      </c>
      <c r="Z54">
        <v>1170</v>
      </c>
      <c r="AA54">
        <v>1203</v>
      </c>
      <c r="AB54">
        <v>1236</v>
      </c>
      <c r="AC54">
        <v>1272</v>
      </c>
      <c r="AD54">
        <v>1313</v>
      </c>
      <c r="AE54">
        <v>1358</v>
      </c>
      <c r="AF54">
        <v>1417</v>
      </c>
      <c r="AG54">
        <v>1481</v>
      </c>
      <c r="AH54">
        <v>1536</v>
      </c>
      <c r="AI54">
        <v>1580</v>
      </c>
      <c r="AJ54">
        <v>1624</v>
      </c>
      <c r="AK54">
        <v>1665</v>
      </c>
      <c r="AL54">
        <v>1707</v>
      </c>
      <c r="AM54">
        <v>1757</v>
      </c>
      <c r="AN54">
        <v>1812</v>
      </c>
      <c r="AO54">
        <v>1873</v>
      </c>
      <c r="AP54">
        <v>1949</v>
      </c>
      <c r="AQ54">
        <v>2041</v>
      </c>
      <c r="AR54">
        <v>2131</v>
      </c>
      <c r="AS54">
        <v>2208</v>
      </c>
      <c r="AT54">
        <v>2276</v>
      </c>
      <c r="AU54">
        <v>2345</v>
      </c>
      <c r="AV54">
        <v>2409</v>
      </c>
      <c r="AW54">
        <v>2470</v>
      </c>
      <c r="AX54">
        <v>2533</v>
      </c>
      <c r="AY54">
        <v>2594</v>
      </c>
      <c r="AZ54">
        <v>2651</v>
      </c>
      <c r="BA54">
        <v>2716</v>
      </c>
      <c r="BB54">
        <v>2800</v>
      </c>
      <c r="BC54">
        <v>2909</v>
      </c>
      <c r="BD54">
        <v>3047</v>
      </c>
      <c r="BE54">
        <v>3213</v>
      </c>
      <c r="BF54">
        <v>3383</v>
      </c>
      <c r="BG54">
        <v>3574</v>
      </c>
      <c r="BH54">
        <v>3795</v>
      </c>
      <c r="BI54">
        <v>4027</v>
      </c>
      <c r="BJ54">
        <v>4271</v>
      </c>
      <c r="BK54">
        <v>4533</v>
      </c>
      <c r="BL54">
        <v>4823</v>
      </c>
      <c r="BM54">
        <v>5115</v>
      </c>
      <c r="BN54">
        <v>5443</v>
      </c>
      <c r="BO54">
        <v>5826</v>
      </c>
      <c r="BP54">
        <v>6238</v>
      </c>
    </row>
    <row r="55" spans="1:68" x14ac:dyDescent="0.35">
      <c r="A55" t="s">
        <v>176</v>
      </c>
      <c r="B55" t="s">
        <v>177</v>
      </c>
      <c r="C55" t="s">
        <v>604</v>
      </c>
      <c r="D55" t="s">
        <v>605</v>
      </c>
      <c r="E55">
        <v>34218</v>
      </c>
      <c r="F55">
        <v>35260</v>
      </c>
      <c r="G55">
        <v>36875</v>
      </c>
      <c r="H55">
        <v>38791</v>
      </c>
      <c r="I55">
        <v>40736</v>
      </c>
      <c r="J55">
        <v>42645</v>
      </c>
      <c r="K55">
        <v>44541</v>
      </c>
      <c r="L55">
        <v>46440</v>
      </c>
      <c r="M55">
        <v>48434</v>
      </c>
      <c r="N55">
        <v>50617</v>
      </c>
      <c r="O55">
        <v>53037</v>
      </c>
      <c r="P55">
        <v>55694</v>
      </c>
      <c r="Q55">
        <v>58531</v>
      </c>
      <c r="R55">
        <v>60185</v>
      </c>
      <c r="S55">
        <v>60342</v>
      </c>
      <c r="T55">
        <v>60737</v>
      </c>
      <c r="U55">
        <v>61709</v>
      </c>
      <c r="V55">
        <v>62725</v>
      </c>
      <c r="W55">
        <v>63654</v>
      </c>
      <c r="X55">
        <v>64539</v>
      </c>
      <c r="Y55">
        <v>65448</v>
      </c>
      <c r="Z55">
        <v>66412</v>
      </c>
      <c r="AA55">
        <v>67369</v>
      </c>
      <c r="AB55">
        <v>68231</v>
      </c>
      <c r="AC55">
        <v>69037</v>
      </c>
      <c r="AD55">
        <v>69900</v>
      </c>
      <c r="AE55">
        <v>70891</v>
      </c>
      <c r="AF55">
        <v>72029</v>
      </c>
      <c r="AG55">
        <v>73297</v>
      </c>
      <c r="AH55">
        <v>74698</v>
      </c>
      <c r="AI55">
        <v>76251</v>
      </c>
      <c r="AJ55">
        <v>77919</v>
      </c>
      <c r="AK55">
        <v>79598</v>
      </c>
      <c r="AL55">
        <v>81138</v>
      </c>
      <c r="AM55">
        <v>82577</v>
      </c>
      <c r="AN55">
        <v>84098</v>
      </c>
      <c r="AO55">
        <v>85773</v>
      </c>
      <c r="AP55">
        <v>87642</v>
      </c>
      <c r="AQ55">
        <v>89693</v>
      </c>
      <c r="AR55">
        <v>91891</v>
      </c>
      <c r="AS55">
        <v>94243</v>
      </c>
      <c r="AT55">
        <v>96692</v>
      </c>
      <c r="AU55">
        <v>99020</v>
      </c>
      <c r="AV55">
        <v>101385</v>
      </c>
      <c r="AW55">
        <v>104079</v>
      </c>
      <c r="AX55">
        <v>107102</v>
      </c>
      <c r="AY55">
        <v>110499</v>
      </c>
      <c r="AZ55">
        <v>114308</v>
      </c>
      <c r="BA55">
        <v>118468</v>
      </c>
      <c r="BB55">
        <v>122911</v>
      </c>
      <c r="BC55">
        <v>127649</v>
      </c>
      <c r="BD55">
        <v>132449</v>
      </c>
      <c r="BE55">
        <v>137265</v>
      </c>
      <c r="BF55">
        <v>142274</v>
      </c>
      <c r="BG55">
        <v>147354</v>
      </c>
      <c r="BH55">
        <v>152437</v>
      </c>
      <c r="BI55">
        <v>157492</v>
      </c>
      <c r="BJ55">
        <v>162433</v>
      </c>
      <c r="BK55">
        <v>167311</v>
      </c>
      <c r="BL55">
        <v>172189</v>
      </c>
      <c r="BM55">
        <v>177252</v>
      </c>
      <c r="BN55">
        <v>182466</v>
      </c>
      <c r="BO55">
        <v>187430</v>
      </c>
      <c r="BP55">
        <v>192645</v>
      </c>
    </row>
    <row r="56" spans="1:68" x14ac:dyDescent="0.35">
      <c r="A56" t="s">
        <v>178</v>
      </c>
      <c r="B56" t="s">
        <v>179</v>
      </c>
      <c r="C56" t="s">
        <v>604</v>
      </c>
      <c r="D56" t="s">
        <v>605</v>
      </c>
      <c r="E56">
        <v>900783</v>
      </c>
      <c r="F56">
        <v>923849</v>
      </c>
      <c r="G56">
        <v>950696</v>
      </c>
      <c r="H56">
        <v>978374</v>
      </c>
      <c r="I56">
        <v>1010368</v>
      </c>
      <c r="J56">
        <v>1044875</v>
      </c>
      <c r="K56">
        <v>1080593</v>
      </c>
      <c r="L56">
        <v>1116200</v>
      </c>
      <c r="M56">
        <v>1148894</v>
      </c>
      <c r="N56">
        <v>1176999</v>
      </c>
      <c r="O56">
        <v>1193535</v>
      </c>
      <c r="P56">
        <v>1210541</v>
      </c>
      <c r="Q56">
        <v>1238960</v>
      </c>
      <c r="R56">
        <v>1266817</v>
      </c>
      <c r="S56">
        <v>1292878</v>
      </c>
      <c r="T56">
        <v>1318680</v>
      </c>
      <c r="U56">
        <v>1342283</v>
      </c>
      <c r="V56">
        <v>1362958</v>
      </c>
      <c r="W56">
        <v>1381504</v>
      </c>
      <c r="X56">
        <v>1394618</v>
      </c>
      <c r="Y56">
        <v>1385253</v>
      </c>
      <c r="Z56">
        <v>1351195</v>
      </c>
      <c r="AA56">
        <v>1307937</v>
      </c>
      <c r="AB56">
        <v>1261032</v>
      </c>
      <c r="AC56">
        <v>1229203</v>
      </c>
      <c r="AD56">
        <v>1224900</v>
      </c>
      <c r="AE56">
        <v>1235471</v>
      </c>
      <c r="AF56">
        <v>1252021</v>
      </c>
      <c r="AG56">
        <v>1271834</v>
      </c>
      <c r="AH56">
        <v>1288896</v>
      </c>
      <c r="AI56">
        <v>1297693</v>
      </c>
      <c r="AJ56">
        <v>1305606</v>
      </c>
      <c r="AK56">
        <v>1318368</v>
      </c>
      <c r="AL56">
        <v>1331561</v>
      </c>
      <c r="AM56">
        <v>1344823</v>
      </c>
      <c r="AN56">
        <v>1358989</v>
      </c>
      <c r="AO56">
        <v>1374347</v>
      </c>
      <c r="AP56">
        <v>1388643</v>
      </c>
      <c r="AQ56">
        <v>1400054</v>
      </c>
      <c r="AR56">
        <v>1408333</v>
      </c>
      <c r="AS56">
        <v>1411199</v>
      </c>
      <c r="AT56">
        <v>1410218</v>
      </c>
      <c r="AU56">
        <v>1410225</v>
      </c>
      <c r="AV56">
        <v>1412565</v>
      </c>
      <c r="AW56">
        <v>1419589</v>
      </c>
      <c r="AX56">
        <v>1435450</v>
      </c>
      <c r="AY56">
        <v>1459318</v>
      </c>
      <c r="AZ56">
        <v>1491508</v>
      </c>
      <c r="BA56">
        <v>1535039</v>
      </c>
      <c r="BB56">
        <v>1580772</v>
      </c>
      <c r="BC56">
        <v>1619239</v>
      </c>
      <c r="BD56">
        <v>1668755</v>
      </c>
      <c r="BE56">
        <v>1734285</v>
      </c>
      <c r="BF56">
        <v>1796065</v>
      </c>
      <c r="BG56">
        <v>1853039</v>
      </c>
      <c r="BH56">
        <v>1908508</v>
      </c>
      <c r="BI56">
        <v>1964826</v>
      </c>
      <c r="BJ56">
        <v>2022042</v>
      </c>
      <c r="BK56">
        <v>2076193</v>
      </c>
      <c r="BL56">
        <v>2128887</v>
      </c>
      <c r="BM56">
        <v>2171020</v>
      </c>
      <c r="BN56">
        <v>2157587</v>
      </c>
      <c r="BO56">
        <v>2189738</v>
      </c>
      <c r="BP56">
        <v>2232115</v>
      </c>
    </row>
    <row r="57" spans="1:68" x14ac:dyDescent="0.35">
      <c r="A57" t="s">
        <v>180</v>
      </c>
      <c r="B57" t="s">
        <v>181</v>
      </c>
      <c r="C57" t="s">
        <v>604</v>
      </c>
      <c r="D57" t="s">
        <v>605</v>
      </c>
      <c r="E57">
        <v>8355862</v>
      </c>
      <c r="F57">
        <v>8573914</v>
      </c>
      <c r="G57">
        <v>8811366</v>
      </c>
      <c r="H57">
        <v>9027925</v>
      </c>
      <c r="I57">
        <v>9259075</v>
      </c>
      <c r="J57">
        <v>9500830</v>
      </c>
      <c r="K57">
        <v>9762129</v>
      </c>
      <c r="L57">
        <v>10038716</v>
      </c>
      <c r="M57">
        <v>10274637</v>
      </c>
      <c r="N57">
        <v>10477306</v>
      </c>
      <c r="O57">
        <v>10680134</v>
      </c>
      <c r="P57">
        <v>10884079</v>
      </c>
      <c r="Q57">
        <v>11098282</v>
      </c>
      <c r="R57">
        <v>11305713</v>
      </c>
      <c r="S57">
        <v>11507110</v>
      </c>
      <c r="T57">
        <v>11673803</v>
      </c>
      <c r="U57">
        <v>11799966</v>
      </c>
      <c r="V57">
        <v>11948864</v>
      </c>
      <c r="W57">
        <v>12101246</v>
      </c>
      <c r="X57">
        <v>12212991</v>
      </c>
      <c r="Y57">
        <v>12210338</v>
      </c>
      <c r="Z57">
        <v>12022380</v>
      </c>
      <c r="AA57">
        <v>11730907</v>
      </c>
      <c r="AB57">
        <v>11425726</v>
      </c>
      <c r="AC57">
        <v>11248298</v>
      </c>
      <c r="AD57">
        <v>11288848</v>
      </c>
      <c r="AE57">
        <v>11425383</v>
      </c>
      <c r="AF57">
        <v>11555227</v>
      </c>
      <c r="AG57">
        <v>11650374</v>
      </c>
      <c r="AH57">
        <v>11719276</v>
      </c>
      <c r="AI57">
        <v>11809552</v>
      </c>
      <c r="AJ57">
        <v>11923712</v>
      </c>
      <c r="AK57">
        <v>12051586</v>
      </c>
      <c r="AL57">
        <v>12211780</v>
      </c>
      <c r="AM57">
        <v>12393415</v>
      </c>
      <c r="AN57">
        <v>12576623</v>
      </c>
      <c r="AO57">
        <v>12730271</v>
      </c>
      <c r="AP57">
        <v>12837864</v>
      </c>
      <c r="AQ57">
        <v>12987554</v>
      </c>
      <c r="AR57">
        <v>13228215</v>
      </c>
      <c r="AS57">
        <v>13532615</v>
      </c>
      <c r="AT57">
        <v>13880661</v>
      </c>
      <c r="AU57">
        <v>14241669</v>
      </c>
      <c r="AV57">
        <v>14623617</v>
      </c>
      <c r="AW57">
        <v>15072260</v>
      </c>
      <c r="AX57">
        <v>15552649</v>
      </c>
      <c r="AY57">
        <v>16059802</v>
      </c>
      <c r="AZ57">
        <v>16446030</v>
      </c>
      <c r="BA57">
        <v>16657934</v>
      </c>
      <c r="BB57">
        <v>16807660</v>
      </c>
      <c r="BC57">
        <v>16817790</v>
      </c>
      <c r="BD57">
        <v>16473629</v>
      </c>
      <c r="BE57">
        <v>16597999</v>
      </c>
      <c r="BF57">
        <v>16784751</v>
      </c>
      <c r="BG57">
        <v>16972854</v>
      </c>
      <c r="BH57">
        <v>17197771</v>
      </c>
      <c r="BI57">
        <v>17404388</v>
      </c>
      <c r="BJ57">
        <v>17600685</v>
      </c>
      <c r="BK57">
        <v>17783092</v>
      </c>
      <c r="BL57">
        <v>17971673</v>
      </c>
      <c r="BM57">
        <v>18166266</v>
      </c>
      <c r="BN57">
        <v>18415067</v>
      </c>
      <c r="BO57">
        <v>18820111</v>
      </c>
      <c r="BP57">
        <v>18979549</v>
      </c>
    </row>
    <row r="58" spans="1:68" x14ac:dyDescent="0.35">
      <c r="A58" t="s">
        <v>182</v>
      </c>
      <c r="B58" t="s">
        <v>183</v>
      </c>
      <c r="C58" t="s">
        <v>604</v>
      </c>
      <c r="D58" t="s">
        <v>605</v>
      </c>
      <c r="E58">
        <v>2022</v>
      </c>
      <c r="F58">
        <v>2126</v>
      </c>
      <c r="G58">
        <v>2244</v>
      </c>
      <c r="H58">
        <v>2380</v>
      </c>
      <c r="I58">
        <v>2533</v>
      </c>
      <c r="J58">
        <v>2698</v>
      </c>
      <c r="K58">
        <v>2874</v>
      </c>
      <c r="L58">
        <v>3058</v>
      </c>
      <c r="M58">
        <v>3250</v>
      </c>
      <c r="N58">
        <v>3476</v>
      </c>
      <c r="O58">
        <v>3735</v>
      </c>
      <c r="P58">
        <v>4017</v>
      </c>
      <c r="Q58">
        <v>4333</v>
      </c>
      <c r="R58">
        <v>4684</v>
      </c>
      <c r="S58">
        <v>5093</v>
      </c>
      <c r="T58">
        <v>5594</v>
      </c>
      <c r="U58">
        <v>6189</v>
      </c>
      <c r="V58">
        <v>6876</v>
      </c>
      <c r="W58">
        <v>7618</v>
      </c>
      <c r="X58">
        <v>8344</v>
      </c>
      <c r="Y58">
        <v>8991</v>
      </c>
      <c r="Z58">
        <v>9539</v>
      </c>
      <c r="AA58">
        <v>10003</v>
      </c>
      <c r="AB58">
        <v>10445</v>
      </c>
      <c r="AC58">
        <v>10947</v>
      </c>
      <c r="AD58">
        <v>11573</v>
      </c>
      <c r="AE58">
        <v>12352</v>
      </c>
      <c r="AF58">
        <v>13275</v>
      </c>
      <c r="AG58">
        <v>14274</v>
      </c>
      <c r="AH58">
        <v>15546</v>
      </c>
      <c r="AI58">
        <v>17349</v>
      </c>
      <c r="AJ58">
        <v>19036</v>
      </c>
      <c r="AK58">
        <v>19040</v>
      </c>
      <c r="AL58">
        <v>18850</v>
      </c>
      <c r="AM58">
        <v>19394</v>
      </c>
      <c r="AN58">
        <v>19767</v>
      </c>
      <c r="AO58">
        <v>20402</v>
      </c>
      <c r="AP58">
        <v>21161</v>
      </c>
      <c r="AQ58">
        <v>21983</v>
      </c>
      <c r="AR58">
        <v>22808</v>
      </c>
      <c r="AS58">
        <v>23647</v>
      </c>
      <c r="AT58">
        <v>24536</v>
      </c>
      <c r="AU58">
        <v>25480</v>
      </c>
      <c r="AV58">
        <v>26414</v>
      </c>
      <c r="AW58">
        <v>27324</v>
      </c>
      <c r="AX58">
        <v>28261</v>
      </c>
      <c r="AY58">
        <v>29268</v>
      </c>
      <c r="AZ58">
        <v>30350</v>
      </c>
      <c r="BA58">
        <v>31493</v>
      </c>
      <c r="BB58">
        <v>32746</v>
      </c>
      <c r="BC58">
        <v>34109</v>
      </c>
      <c r="BD58">
        <v>35556</v>
      </c>
      <c r="BE58">
        <v>37097</v>
      </c>
      <c r="BF58">
        <v>38733</v>
      </c>
      <c r="BG58">
        <v>40433</v>
      </c>
      <c r="BH58">
        <v>42075</v>
      </c>
      <c r="BI58">
        <v>43583</v>
      </c>
      <c r="BJ58">
        <v>45013</v>
      </c>
      <c r="BK58">
        <v>46453</v>
      </c>
      <c r="BL58">
        <v>47967</v>
      </c>
      <c r="BM58">
        <v>49458</v>
      </c>
      <c r="BN58">
        <v>50917</v>
      </c>
      <c r="BO58">
        <v>52617</v>
      </c>
      <c r="BP58">
        <v>54601</v>
      </c>
    </row>
    <row r="59" spans="1:68" x14ac:dyDescent="0.35">
      <c r="A59" t="s">
        <v>184</v>
      </c>
      <c r="B59" t="s">
        <v>185</v>
      </c>
      <c r="C59" t="s">
        <v>604</v>
      </c>
      <c r="D59" t="s">
        <v>605</v>
      </c>
      <c r="E59">
        <v>3235</v>
      </c>
      <c r="F59">
        <v>3276</v>
      </c>
      <c r="G59">
        <v>3326</v>
      </c>
      <c r="H59">
        <v>3390</v>
      </c>
      <c r="I59">
        <v>3460</v>
      </c>
      <c r="J59">
        <v>3536</v>
      </c>
      <c r="K59">
        <v>3622</v>
      </c>
      <c r="L59">
        <v>3718</v>
      </c>
      <c r="M59">
        <v>3823</v>
      </c>
      <c r="N59">
        <v>3938</v>
      </c>
      <c r="O59">
        <v>4032</v>
      </c>
      <c r="P59">
        <v>4091</v>
      </c>
      <c r="Q59">
        <v>4154</v>
      </c>
      <c r="R59">
        <v>4235</v>
      </c>
      <c r="S59">
        <v>4327</v>
      </c>
      <c r="T59">
        <v>4432</v>
      </c>
      <c r="U59">
        <v>4558</v>
      </c>
      <c r="V59">
        <v>4685</v>
      </c>
      <c r="W59">
        <v>4819</v>
      </c>
      <c r="X59">
        <v>4971</v>
      </c>
      <c r="Y59">
        <v>5136</v>
      </c>
      <c r="Z59">
        <v>5290</v>
      </c>
      <c r="AA59">
        <v>5416</v>
      </c>
      <c r="AB59">
        <v>5528</v>
      </c>
      <c r="AC59">
        <v>5636</v>
      </c>
      <c r="AD59">
        <v>5753</v>
      </c>
      <c r="AE59">
        <v>5869</v>
      </c>
      <c r="AF59">
        <v>5961</v>
      </c>
      <c r="AG59">
        <v>6041</v>
      </c>
      <c r="AH59">
        <v>6131</v>
      </c>
      <c r="AI59">
        <v>6245</v>
      </c>
      <c r="AJ59">
        <v>6317</v>
      </c>
      <c r="AK59">
        <v>6298</v>
      </c>
      <c r="AL59">
        <v>6268</v>
      </c>
      <c r="AM59">
        <v>6258</v>
      </c>
      <c r="AN59">
        <v>6284</v>
      </c>
      <c r="AO59">
        <v>6334</v>
      </c>
      <c r="AP59">
        <v>6395</v>
      </c>
      <c r="AQ59">
        <v>6486</v>
      </c>
      <c r="AR59">
        <v>6612</v>
      </c>
      <c r="AS59">
        <v>6762</v>
      </c>
      <c r="AT59">
        <v>6881</v>
      </c>
      <c r="AU59">
        <v>6944</v>
      </c>
      <c r="AV59">
        <v>6990</v>
      </c>
      <c r="AW59">
        <v>7039</v>
      </c>
      <c r="AX59">
        <v>7094</v>
      </c>
      <c r="AY59">
        <v>7173</v>
      </c>
      <c r="AZ59">
        <v>7275</v>
      </c>
      <c r="BA59">
        <v>7387</v>
      </c>
      <c r="BB59">
        <v>7510</v>
      </c>
      <c r="BC59">
        <v>7650</v>
      </c>
      <c r="BD59">
        <v>7550</v>
      </c>
      <c r="BE59">
        <v>7466</v>
      </c>
      <c r="BF59">
        <v>7078</v>
      </c>
      <c r="BG59">
        <v>6717</v>
      </c>
      <c r="BH59">
        <v>6789</v>
      </c>
      <c r="BI59">
        <v>7353</v>
      </c>
      <c r="BJ59">
        <v>7980</v>
      </c>
      <c r="BK59">
        <v>8036</v>
      </c>
      <c r="BL59">
        <v>8124</v>
      </c>
      <c r="BM59">
        <v>8234</v>
      </c>
      <c r="BN59">
        <v>8340</v>
      </c>
      <c r="BO59">
        <v>8410</v>
      </c>
      <c r="BP59">
        <v>8476</v>
      </c>
    </row>
    <row r="60" spans="1:68" x14ac:dyDescent="0.35">
      <c r="A60" t="s">
        <v>186</v>
      </c>
      <c r="B60" t="s">
        <v>187</v>
      </c>
      <c r="C60" t="s">
        <v>604</v>
      </c>
      <c r="D60" t="s">
        <v>605</v>
      </c>
      <c r="E60">
        <v>484987</v>
      </c>
      <c r="F60">
        <v>497035</v>
      </c>
      <c r="G60">
        <v>508653</v>
      </c>
      <c r="H60">
        <v>519928</v>
      </c>
      <c r="I60">
        <v>531219</v>
      </c>
      <c r="J60">
        <v>542048</v>
      </c>
      <c r="K60">
        <v>552766</v>
      </c>
      <c r="L60">
        <v>564443</v>
      </c>
      <c r="M60">
        <v>577491</v>
      </c>
      <c r="N60">
        <v>590831</v>
      </c>
      <c r="O60">
        <v>604860</v>
      </c>
      <c r="P60">
        <v>619134</v>
      </c>
      <c r="Q60">
        <v>633027</v>
      </c>
      <c r="R60">
        <v>647324</v>
      </c>
      <c r="S60">
        <v>662534</v>
      </c>
      <c r="T60">
        <v>677522</v>
      </c>
      <c r="U60">
        <v>690752</v>
      </c>
      <c r="V60">
        <v>704375</v>
      </c>
      <c r="W60">
        <v>718126</v>
      </c>
      <c r="X60">
        <v>729492</v>
      </c>
      <c r="Y60">
        <v>738150</v>
      </c>
      <c r="Z60">
        <v>744817</v>
      </c>
      <c r="AA60">
        <v>751580</v>
      </c>
      <c r="AB60">
        <v>758409</v>
      </c>
      <c r="AC60">
        <v>764003</v>
      </c>
      <c r="AD60">
        <v>771670</v>
      </c>
      <c r="AE60">
        <v>781532</v>
      </c>
      <c r="AF60">
        <v>788537</v>
      </c>
      <c r="AG60">
        <v>793613</v>
      </c>
      <c r="AH60">
        <v>798324</v>
      </c>
      <c r="AI60">
        <v>801343</v>
      </c>
      <c r="AJ60">
        <v>803089</v>
      </c>
      <c r="AK60">
        <v>803705</v>
      </c>
      <c r="AL60">
        <v>802276</v>
      </c>
      <c r="AM60">
        <v>799940</v>
      </c>
      <c r="AN60">
        <v>797143</v>
      </c>
      <c r="AO60">
        <v>794316</v>
      </c>
      <c r="AP60">
        <v>792333</v>
      </c>
      <c r="AQ60">
        <v>791072</v>
      </c>
      <c r="AR60">
        <v>790509</v>
      </c>
      <c r="AS60">
        <v>791219</v>
      </c>
      <c r="AT60">
        <v>793309</v>
      </c>
      <c r="AU60">
        <v>796553</v>
      </c>
      <c r="AV60">
        <v>801572</v>
      </c>
      <c r="AW60">
        <v>808677</v>
      </c>
      <c r="AX60">
        <v>817946</v>
      </c>
      <c r="AY60">
        <v>829084</v>
      </c>
      <c r="AZ60">
        <v>844105</v>
      </c>
      <c r="BA60">
        <v>864465</v>
      </c>
      <c r="BB60">
        <v>889325</v>
      </c>
      <c r="BC60">
        <v>918555</v>
      </c>
      <c r="BD60">
        <v>951251</v>
      </c>
      <c r="BE60">
        <v>984315</v>
      </c>
      <c r="BF60">
        <v>1013683</v>
      </c>
      <c r="BG60">
        <v>1039277</v>
      </c>
      <c r="BH60">
        <v>1063035</v>
      </c>
      <c r="BI60">
        <v>1085032</v>
      </c>
      <c r="BJ60">
        <v>1105854</v>
      </c>
      <c r="BK60">
        <v>1126305</v>
      </c>
      <c r="BL60">
        <v>1146277</v>
      </c>
      <c r="BM60">
        <v>1166328</v>
      </c>
      <c r="BN60">
        <v>1185879</v>
      </c>
      <c r="BO60">
        <v>1204263</v>
      </c>
      <c r="BP60">
        <v>1225083</v>
      </c>
    </row>
    <row r="61" spans="1:68" x14ac:dyDescent="0.35">
      <c r="A61" t="s">
        <v>188</v>
      </c>
      <c r="B61" t="s">
        <v>189</v>
      </c>
      <c r="C61" t="s">
        <v>604</v>
      </c>
      <c r="D61" t="s">
        <v>605</v>
      </c>
      <c r="E61">
        <v>85055</v>
      </c>
      <c r="F61">
        <v>87931</v>
      </c>
      <c r="G61">
        <v>90971</v>
      </c>
      <c r="H61">
        <v>94168</v>
      </c>
      <c r="I61">
        <v>97531</v>
      </c>
      <c r="J61">
        <v>100972</v>
      </c>
      <c r="K61">
        <v>104561</v>
      </c>
      <c r="L61">
        <v>108391</v>
      </c>
      <c r="M61">
        <v>112371</v>
      </c>
      <c r="N61">
        <v>116506</v>
      </c>
      <c r="O61">
        <v>120802</v>
      </c>
      <c r="P61">
        <v>125272</v>
      </c>
      <c r="Q61">
        <v>129926</v>
      </c>
      <c r="R61">
        <v>134762</v>
      </c>
      <c r="S61">
        <v>139773</v>
      </c>
      <c r="T61">
        <v>144952</v>
      </c>
      <c r="U61">
        <v>150310</v>
      </c>
      <c r="V61">
        <v>155848</v>
      </c>
      <c r="W61">
        <v>161573</v>
      </c>
      <c r="X61">
        <v>167443</v>
      </c>
      <c r="Y61">
        <v>173505</v>
      </c>
      <c r="Z61">
        <v>179821</v>
      </c>
      <c r="AA61">
        <v>186369</v>
      </c>
      <c r="AB61">
        <v>193181</v>
      </c>
      <c r="AC61">
        <v>200325</v>
      </c>
      <c r="AD61">
        <v>207858</v>
      </c>
      <c r="AE61">
        <v>215781</v>
      </c>
      <c r="AF61">
        <v>224093</v>
      </c>
      <c r="AG61">
        <v>232800</v>
      </c>
      <c r="AH61">
        <v>241923</v>
      </c>
      <c r="AI61">
        <v>251481</v>
      </c>
      <c r="AJ61">
        <v>261432</v>
      </c>
      <c r="AK61">
        <v>271736</v>
      </c>
      <c r="AL61">
        <v>282406</v>
      </c>
      <c r="AM61">
        <v>293490</v>
      </c>
      <c r="AN61">
        <v>305000</v>
      </c>
      <c r="AO61">
        <v>316905</v>
      </c>
      <c r="AP61">
        <v>329178</v>
      </c>
      <c r="AQ61">
        <v>341814</v>
      </c>
      <c r="AR61">
        <v>354788</v>
      </c>
      <c r="AS61">
        <v>367978</v>
      </c>
      <c r="AT61">
        <v>381570</v>
      </c>
      <c r="AU61">
        <v>395715</v>
      </c>
      <c r="AV61">
        <v>409946</v>
      </c>
      <c r="AW61">
        <v>423396</v>
      </c>
      <c r="AX61">
        <v>435920</v>
      </c>
      <c r="AY61">
        <v>447881</v>
      </c>
      <c r="AZ61">
        <v>459445</v>
      </c>
      <c r="BA61">
        <v>471054</v>
      </c>
      <c r="BB61">
        <v>483259</v>
      </c>
      <c r="BC61">
        <v>497084</v>
      </c>
      <c r="BD61">
        <v>513421</v>
      </c>
      <c r="BE61">
        <v>532275</v>
      </c>
      <c r="BF61">
        <v>553340</v>
      </c>
      <c r="BG61">
        <v>575633</v>
      </c>
      <c r="BH61">
        <v>599401</v>
      </c>
      <c r="BI61">
        <v>625623</v>
      </c>
      <c r="BJ61">
        <v>654202</v>
      </c>
      <c r="BK61">
        <v>684962</v>
      </c>
      <c r="BL61">
        <v>717136</v>
      </c>
      <c r="BM61">
        <v>749662</v>
      </c>
      <c r="BN61">
        <v>781908</v>
      </c>
      <c r="BO61">
        <v>818399</v>
      </c>
      <c r="BP61">
        <v>859007</v>
      </c>
    </row>
    <row r="62" spans="1:68" x14ac:dyDescent="0.35">
      <c r="A62" t="s">
        <v>190</v>
      </c>
      <c r="B62" t="s">
        <v>191</v>
      </c>
      <c r="C62" t="s">
        <v>604</v>
      </c>
      <c r="D62" t="s">
        <v>605</v>
      </c>
      <c r="E62">
        <v>356780</v>
      </c>
      <c r="F62">
        <v>377309</v>
      </c>
      <c r="G62">
        <v>409233</v>
      </c>
      <c r="H62">
        <v>439327</v>
      </c>
      <c r="I62">
        <v>464647</v>
      </c>
      <c r="J62">
        <v>485106</v>
      </c>
      <c r="K62">
        <v>495494</v>
      </c>
      <c r="L62">
        <v>497734</v>
      </c>
      <c r="M62">
        <v>499949</v>
      </c>
      <c r="N62">
        <v>501930</v>
      </c>
      <c r="O62">
        <v>503761</v>
      </c>
      <c r="P62">
        <v>505766</v>
      </c>
      <c r="Q62">
        <v>508261</v>
      </c>
      <c r="R62">
        <v>511202</v>
      </c>
      <c r="S62">
        <v>514418</v>
      </c>
      <c r="T62">
        <v>526075</v>
      </c>
      <c r="U62">
        <v>550223</v>
      </c>
      <c r="V62">
        <v>569235</v>
      </c>
      <c r="W62">
        <v>579067</v>
      </c>
      <c r="X62">
        <v>589984</v>
      </c>
      <c r="Y62">
        <v>603854</v>
      </c>
      <c r="Z62">
        <v>621962</v>
      </c>
      <c r="AA62">
        <v>642983</v>
      </c>
      <c r="AB62">
        <v>664420</v>
      </c>
      <c r="AC62">
        <v>685648</v>
      </c>
      <c r="AD62">
        <v>707311</v>
      </c>
      <c r="AE62">
        <v>729812</v>
      </c>
      <c r="AF62">
        <v>752015</v>
      </c>
      <c r="AG62">
        <v>773967</v>
      </c>
      <c r="AH62">
        <v>796914</v>
      </c>
      <c r="AI62">
        <v>820085</v>
      </c>
      <c r="AJ62">
        <v>844237</v>
      </c>
      <c r="AK62">
        <v>885821</v>
      </c>
      <c r="AL62">
        <v>943401</v>
      </c>
      <c r="AM62">
        <v>1003646</v>
      </c>
      <c r="AN62">
        <v>1068571</v>
      </c>
      <c r="AO62">
        <v>1136638</v>
      </c>
      <c r="AP62">
        <v>1207288</v>
      </c>
      <c r="AQ62">
        <v>1265417</v>
      </c>
      <c r="AR62">
        <v>1309935</v>
      </c>
      <c r="AS62">
        <v>1354555</v>
      </c>
      <c r="AT62">
        <v>1398880</v>
      </c>
      <c r="AU62">
        <v>1443002</v>
      </c>
      <c r="AV62">
        <v>1487104</v>
      </c>
      <c r="AW62">
        <v>1531400</v>
      </c>
      <c r="AX62">
        <v>1575421</v>
      </c>
      <c r="AY62">
        <v>1618221</v>
      </c>
      <c r="AZ62">
        <v>1659111</v>
      </c>
      <c r="BA62">
        <v>1697607</v>
      </c>
      <c r="BB62">
        <v>1734101</v>
      </c>
      <c r="BC62">
        <v>1770903</v>
      </c>
      <c r="BD62">
        <v>1811768</v>
      </c>
      <c r="BE62">
        <v>1860568</v>
      </c>
      <c r="BF62">
        <v>1920755</v>
      </c>
      <c r="BG62">
        <v>1994040</v>
      </c>
      <c r="BH62">
        <v>2079709</v>
      </c>
      <c r="BI62">
        <v>2175668</v>
      </c>
      <c r="BJ62">
        <v>2279255</v>
      </c>
      <c r="BK62">
        <v>2387936</v>
      </c>
      <c r="BL62">
        <v>2500251</v>
      </c>
      <c r="BM62">
        <v>2595880</v>
      </c>
      <c r="BN62">
        <v>2691951</v>
      </c>
      <c r="BO62">
        <v>2813669</v>
      </c>
      <c r="BP62">
        <v>2943827</v>
      </c>
    </row>
    <row r="63" spans="1:68" x14ac:dyDescent="0.35">
      <c r="A63" t="s">
        <v>192</v>
      </c>
      <c r="B63" t="s">
        <v>193</v>
      </c>
      <c r="C63" t="s">
        <v>604</v>
      </c>
      <c r="D63" t="s">
        <v>605</v>
      </c>
      <c r="E63">
        <v>33256186</v>
      </c>
      <c r="F63">
        <v>32702391</v>
      </c>
      <c r="G63">
        <v>32804156</v>
      </c>
      <c r="H63">
        <v>33255894</v>
      </c>
      <c r="I63">
        <v>33676850</v>
      </c>
      <c r="J63">
        <v>34290230</v>
      </c>
      <c r="K63">
        <v>35234314</v>
      </c>
      <c r="L63">
        <v>36344004</v>
      </c>
      <c r="M63">
        <v>37576179</v>
      </c>
      <c r="N63">
        <v>38895638</v>
      </c>
      <c r="O63">
        <v>40283899</v>
      </c>
      <c r="P63">
        <v>41755959</v>
      </c>
      <c r="Q63">
        <v>43200454</v>
      </c>
      <c r="R63">
        <v>44711791</v>
      </c>
      <c r="S63">
        <v>46366964</v>
      </c>
      <c r="T63">
        <v>48030097</v>
      </c>
      <c r="U63">
        <v>49609841</v>
      </c>
      <c r="V63">
        <v>51202698</v>
      </c>
      <c r="W63">
        <v>53033182</v>
      </c>
      <c r="X63">
        <v>55072105</v>
      </c>
      <c r="Y63">
        <v>57078841</v>
      </c>
      <c r="Z63">
        <v>59021125</v>
      </c>
      <c r="AA63">
        <v>60996078</v>
      </c>
      <c r="AB63">
        <v>62961125</v>
      </c>
      <c r="AC63">
        <v>64965553</v>
      </c>
      <c r="AD63">
        <v>67144379</v>
      </c>
      <c r="AE63">
        <v>69436945</v>
      </c>
      <c r="AF63">
        <v>71742254</v>
      </c>
      <c r="AG63">
        <v>74170420</v>
      </c>
      <c r="AH63">
        <v>76839593</v>
      </c>
      <c r="AI63">
        <v>79583624</v>
      </c>
      <c r="AJ63">
        <v>82295353</v>
      </c>
      <c r="AK63">
        <v>85188037</v>
      </c>
      <c r="AL63">
        <v>88425877</v>
      </c>
      <c r="AM63">
        <v>91851657</v>
      </c>
      <c r="AN63">
        <v>95441265</v>
      </c>
      <c r="AO63">
        <v>99145129</v>
      </c>
      <c r="AP63">
        <v>102990207</v>
      </c>
      <c r="AQ63">
        <v>107217078</v>
      </c>
      <c r="AR63">
        <v>111571590</v>
      </c>
      <c r="AS63">
        <v>115798291</v>
      </c>
      <c r="AT63">
        <v>119923827</v>
      </c>
      <c r="AU63">
        <v>123942892</v>
      </c>
      <c r="AV63">
        <v>127831064</v>
      </c>
      <c r="AW63">
        <v>131443133</v>
      </c>
      <c r="AX63">
        <v>134985408</v>
      </c>
      <c r="AY63">
        <v>138652786</v>
      </c>
      <c r="AZ63">
        <v>142199525</v>
      </c>
      <c r="BA63">
        <v>145505719</v>
      </c>
      <c r="BB63">
        <v>148807691</v>
      </c>
      <c r="BC63">
        <v>152430461</v>
      </c>
      <c r="BD63">
        <v>156664315</v>
      </c>
      <c r="BE63">
        <v>161598849</v>
      </c>
      <c r="BF63">
        <v>167153963</v>
      </c>
      <c r="BG63">
        <v>173405315</v>
      </c>
      <c r="BH63">
        <v>180875143</v>
      </c>
      <c r="BI63">
        <v>189176992</v>
      </c>
      <c r="BJ63">
        <v>198418683</v>
      </c>
      <c r="BK63">
        <v>208341730</v>
      </c>
      <c r="BL63">
        <v>218470371</v>
      </c>
      <c r="BM63">
        <v>229051064</v>
      </c>
      <c r="BN63">
        <v>238874719</v>
      </c>
      <c r="BO63">
        <v>248978627</v>
      </c>
      <c r="BP63">
        <v>258773454</v>
      </c>
    </row>
    <row r="64" spans="1:68" x14ac:dyDescent="0.35">
      <c r="A64" t="s">
        <v>194</v>
      </c>
      <c r="B64" t="s">
        <v>195</v>
      </c>
      <c r="C64" t="s">
        <v>604</v>
      </c>
      <c r="D64" t="s">
        <v>605</v>
      </c>
      <c r="E64">
        <v>31281951</v>
      </c>
      <c r="F64">
        <v>32336743</v>
      </c>
      <c r="G64">
        <v>33543533</v>
      </c>
      <c r="H64">
        <v>34835588</v>
      </c>
      <c r="I64">
        <v>36145744</v>
      </c>
      <c r="J64">
        <v>37400361</v>
      </c>
      <c r="K64">
        <v>38607711</v>
      </c>
      <c r="L64">
        <v>39828418</v>
      </c>
      <c r="M64">
        <v>41089649</v>
      </c>
      <c r="N64">
        <v>42416853</v>
      </c>
      <c r="O64">
        <v>43794628</v>
      </c>
      <c r="P64">
        <v>45149613</v>
      </c>
      <c r="Q64">
        <v>46583744</v>
      </c>
      <c r="R64">
        <v>48158135</v>
      </c>
      <c r="S64">
        <v>49759092</v>
      </c>
      <c r="T64">
        <v>51389370</v>
      </c>
      <c r="U64">
        <v>53032531</v>
      </c>
      <c r="V64">
        <v>54669485</v>
      </c>
      <c r="W64">
        <v>56309381</v>
      </c>
      <c r="X64">
        <v>57979175</v>
      </c>
      <c r="Y64">
        <v>59650453</v>
      </c>
      <c r="Z64">
        <v>61361500</v>
      </c>
      <c r="AA64">
        <v>63137856</v>
      </c>
      <c r="AB64">
        <v>64933062</v>
      </c>
      <c r="AC64">
        <v>66757003</v>
      </c>
      <c r="AD64">
        <v>68641718</v>
      </c>
      <c r="AE64">
        <v>70603580</v>
      </c>
      <c r="AF64">
        <v>72648474</v>
      </c>
      <c r="AG64">
        <v>74783179</v>
      </c>
      <c r="AH64">
        <v>77001049</v>
      </c>
      <c r="AI64">
        <v>79337375</v>
      </c>
      <c r="AJ64">
        <v>81731059</v>
      </c>
      <c r="AK64">
        <v>84231640</v>
      </c>
      <c r="AL64">
        <v>86825207</v>
      </c>
      <c r="AM64">
        <v>89509434</v>
      </c>
      <c r="AN64">
        <v>92354552</v>
      </c>
      <c r="AO64">
        <v>95383695</v>
      </c>
      <c r="AP64">
        <v>98529559</v>
      </c>
      <c r="AQ64">
        <v>101736701</v>
      </c>
      <c r="AR64">
        <v>105006223</v>
      </c>
      <c r="AS64">
        <v>108356795</v>
      </c>
      <c r="AT64">
        <v>111814720</v>
      </c>
      <c r="AU64">
        <v>115386129</v>
      </c>
      <c r="AV64">
        <v>119012217</v>
      </c>
      <c r="AW64">
        <v>122607855</v>
      </c>
      <c r="AX64">
        <v>126159318</v>
      </c>
      <c r="AY64">
        <v>129710767</v>
      </c>
      <c r="AZ64">
        <v>133225364</v>
      </c>
      <c r="BA64">
        <v>136765820</v>
      </c>
      <c r="BB64">
        <v>140398701</v>
      </c>
      <c r="BC64">
        <v>144224279</v>
      </c>
      <c r="BD64">
        <v>148342316</v>
      </c>
      <c r="BE64">
        <v>152716989</v>
      </c>
      <c r="BF64">
        <v>157306397</v>
      </c>
      <c r="BG64">
        <v>162430900</v>
      </c>
      <c r="BH64">
        <v>168307922</v>
      </c>
      <c r="BI64">
        <v>174683881</v>
      </c>
      <c r="BJ64">
        <v>181538750</v>
      </c>
      <c r="BK64">
        <v>188883348</v>
      </c>
      <c r="BL64">
        <v>196738245</v>
      </c>
      <c r="BM64">
        <v>204237912</v>
      </c>
      <c r="BN64">
        <v>210116133</v>
      </c>
      <c r="BO64">
        <v>217012122</v>
      </c>
      <c r="BP64">
        <v>225979064</v>
      </c>
    </row>
    <row r="65" spans="1:68" x14ac:dyDescent="0.35">
      <c r="A65" t="s">
        <v>196</v>
      </c>
      <c r="B65" t="s">
        <v>197</v>
      </c>
      <c r="C65" t="s">
        <v>604</v>
      </c>
      <c r="D65" t="s">
        <v>605</v>
      </c>
      <c r="E65">
        <v>40867835</v>
      </c>
      <c r="F65">
        <v>40528682</v>
      </c>
      <c r="G65">
        <v>40860672</v>
      </c>
      <c r="H65">
        <v>41544493</v>
      </c>
      <c r="I65">
        <v>42211680</v>
      </c>
      <c r="J65">
        <v>43095192</v>
      </c>
      <c r="K65">
        <v>44343714</v>
      </c>
      <c r="L65">
        <v>45771264</v>
      </c>
      <c r="M65">
        <v>47301119</v>
      </c>
      <c r="N65">
        <v>48922977</v>
      </c>
      <c r="O65">
        <v>50612124</v>
      </c>
      <c r="P65">
        <v>52516062</v>
      </c>
      <c r="Q65">
        <v>54378956</v>
      </c>
      <c r="R65">
        <v>56314848</v>
      </c>
      <c r="S65">
        <v>58402201</v>
      </c>
      <c r="T65">
        <v>60488213</v>
      </c>
      <c r="U65">
        <v>62517705</v>
      </c>
      <c r="V65">
        <v>64593908</v>
      </c>
      <c r="W65">
        <v>66933862</v>
      </c>
      <c r="X65">
        <v>69498877</v>
      </c>
      <c r="Y65">
        <v>72020838</v>
      </c>
      <c r="Z65">
        <v>74491627</v>
      </c>
      <c r="AA65">
        <v>77002817</v>
      </c>
      <c r="AB65">
        <v>79468895</v>
      </c>
      <c r="AC65">
        <v>82031352</v>
      </c>
      <c r="AD65">
        <v>84846922</v>
      </c>
      <c r="AE65">
        <v>87768178</v>
      </c>
      <c r="AF65">
        <v>90741360</v>
      </c>
      <c r="AG65">
        <v>93867363</v>
      </c>
      <c r="AH65">
        <v>97303422</v>
      </c>
      <c r="AI65">
        <v>100873978</v>
      </c>
      <c r="AJ65">
        <v>104500410</v>
      </c>
      <c r="AK65">
        <v>108328898</v>
      </c>
      <c r="AL65">
        <v>112499298</v>
      </c>
      <c r="AM65">
        <v>116877179</v>
      </c>
      <c r="AN65">
        <v>121432932</v>
      </c>
      <c r="AO65">
        <v>126155827</v>
      </c>
      <c r="AP65">
        <v>131031257</v>
      </c>
      <c r="AQ65">
        <v>136295809</v>
      </c>
      <c r="AR65">
        <v>141679028</v>
      </c>
      <c r="AS65">
        <v>147010832</v>
      </c>
      <c r="AT65">
        <v>152301309</v>
      </c>
      <c r="AU65">
        <v>157434862</v>
      </c>
      <c r="AV65">
        <v>162344479</v>
      </c>
      <c r="AW65">
        <v>167002307</v>
      </c>
      <c r="AX65">
        <v>171760411</v>
      </c>
      <c r="AY65">
        <v>176737918</v>
      </c>
      <c r="AZ65">
        <v>181559749</v>
      </c>
      <c r="BA65">
        <v>186091211</v>
      </c>
      <c r="BB65">
        <v>190437078</v>
      </c>
      <c r="BC65">
        <v>194899348</v>
      </c>
      <c r="BD65">
        <v>200210742</v>
      </c>
      <c r="BE65">
        <v>206667012</v>
      </c>
      <c r="BF65">
        <v>213844976</v>
      </c>
      <c r="BG65">
        <v>221668139</v>
      </c>
      <c r="BH65">
        <v>230592579</v>
      </c>
      <c r="BI65">
        <v>240241546</v>
      </c>
      <c r="BJ65">
        <v>250723918</v>
      </c>
      <c r="BK65">
        <v>261804132</v>
      </c>
      <c r="BL65">
        <v>273026671</v>
      </c>
      <c r="BM65">
        <v>284746577</v>
      </c>
      <c r="BN65">
        <v>295598576</v>
      </c>
      <c r="BO65">
        <v>306590424</v>
      </c>
      <c r="BP65">
        <v>317479724</v>
      </c>
    </row>
    <row r="66" spans="1:68" x14ac:dyDescent="0.35">
      <c r="A66" t="s">
        <v>198</v>
      </c>
      <c r="B66" t="s">
        <v>199</v>
      </c>
      <c r="C66" t="s">
        <v>604</v>
      </c>
      <c r="D66" t="s">
        <v>605</v>
      </c>
      <c r="E66">
        <v>7609922</v>
      </c>
      <c r="F66">
        <v>7815447</v>
      </c>
      <c r="G66">
        <v>7997069</v>
      </c>
      <c r="H66">
        <v>8206503</v>
      </c>
      <c r="I66">
        <v>8453041</v>
      </c>
      <c r="J66">
        <v>8767625</v>
      </c>
      <c r="K66">
        <v>9092222</v>
      </c>
      <c r="L66">
        <v>9383127</v>
      </c>
      <c r="M66">
        <v>9723742</v>
      </c>
      <c r="N66">
        <v>10069917</v>
      </c>
      <c r="O66">
        <v>10362741</v>
      </c>
      <c r="P66">
        <v>10659555</v>
      </c>
      <c r="Q66">
        <v>10987823</v>
      </c>
      <c r="R66">
        <v>11303247</v>
      </c>
      <c r="S66">
        <v>11636343</v>
      </c>
      <c r="T66">
        <v>11986986</v>
      </c>
      <c r="U66">
        <v>12342835</v>
      </c>
      <c r="V66">
        <v>12723019</v>
      </c>
      <c r="W66">
        <v>13080738</v>
      </c>
      <c r="X66">
        <v>13448576</v>
      </c>
      <c r="Y66">
        <v>13680124</v>
      </c>
      <c r="Z66">
        <v>13642364</v>
      </c>
      <c r="AA66">
        <v>13545250</v>
      </c>
      <c r="AB66">
        <v>13515456</v>
      </c>
      <c r="AC66">
        <v>13567045</v>
      </c>
      <c r="AD66">
        <v>13648125</v>
      </c>
      <c r="AE66">
        <v>13772673</v>
      </c>
      <c r="AF66">
        <v>13974140</v>
      </c>
      <c r="AG66">
        <v>14265239</v>
      </c>
      <c r="AH66">
        <v>14625158</v>
      </c>
      <c r="AI66">
        <v>15020967</v>
      </c>
      <c r="AJ66">
        <v>15414713</v>
      </c>
      <c r="AK66">
        <v>15882457</v>
      </c>
      <c r="AL66">
        <v>16367290</v>
      </c>
      <c r="AM66">
        <v>16869052</v>
      </c>
      <c r="AN66">
        <v>17258981</v>
      </c>
      <c r="AO66">
        <v>17560510</v>
      </c>
      <c r="AP66">
        <v>17867480</v>
      </c>
      <c r="AQ66">
        <v>18075959</v>
      </c>
      <c r="AR66">
        <v>18208989</v>
      </c>
      <c r="AS66">
        <v>18460955</v>
      </c>
      <c r="AT66">
        <v>18873242</v>
      </c>
      <c r="AU66">
        <v>19414862</v>
      </c>
      <c r="AV66">
        <v>19992611</v>
      </c>
      <c r="AW66">
        <v>20498779</v>
      </c>
      <c r="AX66">
        <v>20863524</v>
      </c>
      <c r="AY66">
        <v>21139451</v>
      </c>
      <c r="AZ66">
        <v>21290039</v>
      </c>
      <c r="BA66">
        <v>21226011</v>
      </c>
      <c r="BB66">
        <v>21057885</v>
      </c>
      <c r="BC66">
        <v>20938156</v>
      </c>
      <c r="BD66">
        <v>20874279</v>
      </c>
      <c r="BE66">
        <v>21035227</v>
      </c>
      <c r="BF66">
        <v>21307333</v>
      </c>
      <c r="BG66">
        <v>21694302</v>
      </c>
      <c r="BH66">
        <v>22241049</v>
      </c>
      <c r="BI66">
        <v>22848020</v>
      </c>
      <c r="BJ66">
        <v>23524035</v>
      </c>
      <c r="BK66">
        <v>24231541</v>
      </c>
      <c r="BL66">
        <v>25062034</v>
      </c>
      <c r="BM66">
        <v>25919365</v>
      </c>
      <c r="BN66">
        <v>26643475</v>
      </c>
      <c r="BO66">
        <v>26915366</v>
      </c>
      <c r="BP66">
        <v>27275204</v>
      </c>
    </row>
    <row r="67" spans="1:68" x14ac:dyDescent="0.35">
      <c r="A67" t="s">
        <v>200</v>
      </c>
      <c r="B67" t="s">
        <v>201</v>
      </c>
      <c r="C67" t="s">
        <v>604</v>
      </c>
      <c r="D67" t="s">
        <v>605</v>
      </c>
      <c r="E67">
        <v>55976202</v>
      </c>
      <c r="F67">
        <v>57387497</v>
      </c>
      <c r="G67">
        <v>58746969</v>
      </c>
      <c r="H67">
        <v>60109846</v>
      </c>
      <c r="I67">
        <v>61660153</v>
      </c>
      <c r="J67">
        <v>63536661</v>
      </c>
      <c r="K67">
        <v>65422006</v>
      </c>
      <c r="L67">
        <v>67299088</v>
      </c>
      <c r="M67">
        <v>69216414</v>
      </c>
      <c r="N67">
        <v>71055359</v>
      </c>
      <c r="O67">
        <v>72877538</v>
      </c>
      <c r="P67">
        <v>74692883</v>
      </c>
      <c r="Q67">
        <v>76622418</v>
      </c>
      <c r="R67">
        <v>78527622</v>
      </c>
      <c r="S67">
        <v>80472740</v>
      </c>
      <c r="T67">
        <v>82452412</v>
      </c>
      <c r="U67">
        <v>84346562</v>
      </c>
      <c r="V67">
        <v>86307637</v>
      </c>
      <c r="W67">
        <v>88243861</v>
      </c>
      <c r="X67">
        <v>90000818</v>
      </c>
      <c r="Y67">
        <v>91031976</v>
      </c>
      <c r="Z67">
        <v>90826630</v>
      </c>
      <c r="AA67">
        <v>90005176</v>
      </c>
      <c r="AB67">
        <v>89203402</v>
      </c>
      <c r="AC67">
        <v>88961799</v>
      </c>
      <c r="AD67">
        <v>89601048</v>
      </c>
      <c r="AE67">
        <v>90763164</v>
      </c>
      <c r="AF67">
        <v>92138209</v>
      </c>
      <c r="AG67">
        <v>93785856</v>
      </c>
      <c r="AH67">
        <v>95610228</v>
      </c>
      <c r="AI67">
        <v>97514188</v>
      </c>
      <c r="AJ67">
        <v>99575566</v>
      </c>
      <c r="AK67">
        <v>101807395</v>
      </c>
      <c r="AL67">
        <v>104061112</v>
      </c>
      <c r="AM67">
        <v>106413069</v>
      </c>
      <c r="AN67">
        <v>108392240</v>
      </c>
      <c r="AO67">
        <v>109935053</v>
      </c>
      <c r="AP67">
        <v>111501627</v>
      </c>
      <c r="AQ67">
        <v>112775056</v>
      </c>
      <c r="AR67">
        <v>113806193</v>
      </c>
      <c r="AS67">
        <v>115079329</v>
      </c>
      <c r="AT67">
        <v>116786431</v>
      </c>
      <c r="AU67">
        <v>118799158</v>
      </c>
      <c r="AV67">
        <v>120944432</v>
      </c>
      <c r="AW67">
        <v>123160912</v>
      </c>
      <c r="AX67">
        <v>125221594</v>
      </c>
      <c r="AY67">
        <v>126988561</v>
      </c>
      <c r="AZ67">
        <v>128156767</v>
      </c>
      <c r="BA67">
        <v>128645019</v>
      </c>
      <c r="BB67">
        <v>128988024</v>
      </c>
      <c r="BC67">
        <v>129396106</v>
      </c>
      <c r="BD67">
        <v>130227020</v>
      </c>
      <c r="BE67">
        <v>132462012</v>
      </c>
      <c r="BF67">
        <v>135132521</v>
      </c>
      <c r="BG67">
        <v>138082973</v>
      </c>
      <c r="BH67">
        <v>141112965</v>
      </c>
      <c r="BI67">
        <v>143999773</v>
      </c>
      <c r="BJ67">
        <v>146943638</v>
      </c>
      <c r="BK67">
        <v>149925591</v>
      </c>
      <c r="BL67">
        <v>153041650</v>
      </c>
      <c r="BM67">
        <v>156052517</v>
      </c>
      <c r="BN67">
        <v>158320066</v>
      </c>
      <c r="BO67">
        <v>160977428</v>
      </c>
      <c r="BP67">
        <v>164138359</v>
      </c>
    </row>
    <row r="68" spans="1:68" x14ac:dyDescent="0.35">
      <c r="A68" t="s">
        <v>202</v>
      </c>
      <c r="B68" t="s">
        <v>203</v>
      </c>
      <c r="C68" t="s">
        <v>604</v>
      </c>
      <c r="D68" t="s">
        <v>605</v>
      </c>
      <c r="E68">
        <v>211021</v>
      </c>
      <c r="F68">
        <v>213614</v>
      </c>
      <c r="G68">
        <v>216152</v>
      </c>
      <c r="H68">
        <v>218744</v>
      </c>
      <c r="I68">
        <v>221540</v>
      </c>
      <c r="J68">
        <v>224580</v>
      </c>
      <c r="K68">
        <v>227874</v>
      </c>
      <c r="L68">
        <v>231466</v>
      </c>
      <c r="M68">
        <v>235309</v>
      </c>
      <c r="N68">
        <v>239292</v>
      </c>
      <c r="O68">
        <v>243454</v>
      </c>
      <c r="P68">
        <v>247793</v>
      </c>
      <c r="Q68">
        <v>252235</v>
      </c>
      <c r="R68">
        <v>256947</v>
      </c>
      <c r="S68">
        <v>261960</v>
      </c>
      <c r="T68">
        <v>267066</v>
      </c>
      <c r="U68">
        <v>272347</v>
      </c>
      <c r="V68">
        <v>278181</v>
      </c>
      <c r="W68">
        <v>284575</v>
      </c>
      <c r="X68">
        <v>291044</v>
      </c>
      <c r="Y68">
        <v>297429</v>
      </c>
      <c r="Z68">
        <v>303808</v>
      </c>
      <c r="AA68">
        <v>310138</v>
      </c>
      <c r="AB68">
        <v>316572</v>
      </c>
      <c r="AC68">
        <v>323465</v>
      </c>
      <c r="AD68">
        <v>330981</v>
      </c>
      <c r="AE68">
        <v>339253</v>
      </c>
      <c r="AF68">
        <v>348474</v>
      </c>
      <c r="AG68">
        <v>358626</v>
      </c>
      <c r="AH68">
        <v>370493</v>
      </c>
      <c r="AI68">
        <v>384901</v>
      </c>
      <c r="AJ68">
        <v>401911</v>
      </c>
      <c r="AK68">
        <v>420671</v>
      </c>
      <c r="AL68">
        <v>440500</v>
      </c>
      <c r="AM68">
        <v>461598</v>
      </c>
      <c r="AN68">
        <v>483703</v>
      </c>
      <c r="AO68">
        <v>506605</v>
      </c>
      <c r="AP68">
        <v>530067</v>
      </c>
      <c r="AQ68">
        <v>553278</v>
      </c>
      <c r="AR68">
        <v>575639</v>
      </c>
      <c r="AS68">
        <v>597476</v>
      </c>
      <c r="AT68">
        <v>619864</v>
      </c>
      <c r="AU68">
        <v>643662</v>
      </c>
      <c r="AV68">
        <v>668984</v>
      </c>
      <c r="AW68">
        <v>695656</v>
      </c>
      <c r="AX68">
        <v>723137</v>
      </c>
      <c r="AY68">
        <v>751170</v>
      </c>
      <c r="AZ68">
        <v>780294</v>
      </c>
      <c r="BA68">
        <v>811881</v>
      </c>
      <c r="BB68">
        <v>845812</v>
      </c>
      <c r="BC68">
        <v>880901</v>
      </c>
      <c r="BD68">
        <v>915814</v>
      </c>
      <c r="BE68">
        <v>951063</v>
      </c>
      <c r="BF68">
        <v>990145</v>
      </c>
      <c r="BG68">
        <v>1034020</v>
      </c>
      <c r="BH68">
        <v>1080074</v>
      </c>
      <c r="BI68">
        <v>1126590</v>
      </c>
      <c r="BJ68">
        <v>1173824</v>
      </c>
      <c r="BK68">
        <v>1226634</v>
      </c>
      <c r="BL68">
        <v>1284533</v>
      </c>
      <c r="BM68">
        <v>1326790</v>
      </c>
      <c r="BN68">
        <v>1356309</v>
      </c>
      <c r="BO68">
        <v>1399247</v>
      </c>
      <c r="BP68">
        <v>1455107</v>
      </c>
    </row>
    <row r="69" spans="1:68" x14ac:dyDescent="0.35">
      <c r="A69" t="s">
        <v>204</v>
      </c>
      <c r="B69" t="s">
        <v>205</v>
      </c>
      <c r="C69" t="s">
        <v>604</v>
      </c>
      <c r="D69" t="s">
        <v>605</v>
      </c>
      <c r="E69">
        <v>978801</v>
      </c>
      <c r="F69">
        <v>1016426</v>
      </c>
      <c r="G69">
        <v>1054376</v>
      </c>
      <c r="H69">
        <v>1092327</v>
      </c>
      <c r="I69">
        <v>1130344</v>
      </c>
      <c r="J69">
        <v>1168533</v>
      </c>
      <c r="K69">
        <v>1206774</v>
      </c>
      <c r="L69">
        <v>1244892</v>
      </c>
      <c r="M69">
        <v>1283112</v>
      </c>
      <c r="N69">
        <v>1321625</v>
      </c>
      <c r="O69">
        <v>1360051</v>
      </c>
      <c r="P69">
        <v>1398367</v>
      </c>
      <c r="Q69">
        <v>1437056</v>
      </c>
      <c r="R69">
        <v>1475871</v>
      </c>
      <c r="S69">
        <v>1515103</v>
      </c>
      <c r="T69">
        <v>1554800</v>
      </c>
      <c r="U69">
        <v>1593015</v>
      </c>
      <c r="V69">
        <v>1630522</v>
      </c>
      <c r="W69">
        <v>1669072</v>
      </c>
      <c r="X69">
        <v>1708671</v>
      </c>
      <c r="Y69">
        <v>1750372</v>
      </c>
      <c r="Z69">
        <v>1794199</v>
      </c>
      <c r="AA69">
        <v>1840020</v>
      </c>
      <c r="AB69">
        <v>1888877</v>
      </c>
      <c r="AC69">
        <v>1940256</v>
      </c>
      <c r="AD69">
        <v>1993025</v>
      </c>
      <c r="AE69">
        <v>2045930</v>
      </c>
      <c r="AF69">
        <v>2099093</v>
      </c>
      <c r="AG69">
        <v>2153304</v>
      </c>
      <c r="AH69">
        <v>2207914</v>
      </c>
      <c r="AI69">
        <v>2266309</v>
      </c>
      <c r="AJ69">
        <v>2324820</v>
      </c>
      <c r="AK69">
        <v>2381365</v>
      </c>
      <c r="AL69">
        <v>2440226</v>
      </c>
      <c r="AM69">
        <v>2502152</v>
      </c>
      <c r="AN69">
        <v>2568229</v>
      </c>
      <c r="AO69">
        <v>2638769</v>
      </c>
      <c r="AP69">
        <v>2714130</v>
      </c>
      <c r="AQ69">
        <v>2792913</v>
      </c>
      <c r="AR69">
        <v>2870656</v>
      </c>
      <c r="AS69">
        <v>2942221</v>
      </c>
      <c r="AT69">
        <v>3009498</v>
      </c>
      <c r="AU69">
        <v>3074608</v>
      </c>
      <c r="AV69">
        <v>3133669</v>
      </c>
      <c r="AW69">
        <v>3183235</v>
      </c>
      <c r="AX69">
        <v>3224690</v>
      </c>
      <c r="AY69">
        <v>3263505</v>
      </c>
      <c r="AZ69">
        <v>3305275</v>
      </c>
      <c r="BA69">
        <v>3355423</v>
      </c>
      <c r="BB69">
        <v>3420140</v>
      </c>
      <c r="BC69">
        <v>3505286</v>
      </c>
      <c r="BD69">
        <v>3614805</v>
      </c>
      <c r="BE69">
        <v>3747656</v>
      </c>
      <c r="BF69">
        <v>3892229</v>
      </c>
      <c r="BG69">
        <v>4036276</v>
      </c>
      <c r="BH69">
        <v>4184377</v>
      </c>
      <c r="BI69">
        <v>4347344</v>
      </c>
      <c r="BJ69">
        <v>4528089</v>
      </c>
      <c r="BK69">
        <v>4726375</v>
      </c>
      <c r="BL69">
        <v>4940485</v>
      </c>
      <c r="BM69">
        <v>5128171</v>
      </c>
      <c r="BN69">
        <v>5260374</v>
      </c>
      <c r="BO69">
        <v>5437664</v>
      </c>
      <c r="BP69">
        <v>5692068</v>
      </c>
    </row>
    <row r="70" spans="1:68" x14ac:dyDescent="0.35">
      <c r="A70" t="s">
        <v>206</v>
      </c>
      <c r="B70" t="s">
        <v>207</v>
      </c>
      <c r="C70" t="s">
        <v>604</v>
      </c>
      <c r="D70" t="s">
        <v>605</v>
      </c>
      <c r="E70">
        <v>27367694</v>
      </c>
      <c r="F70">
        <v>28031109</v>
      </c>
      <c r="G70">
        <v>28703054</v>
      </c>
      <c r="H70">
        <v>29286147</v>
      </c>
      <c r="I70">
        <v>29924770</v>
      </c>
      <c r="J70">
        <v>30737447</v>
      </c>
      <c r="K70">
        <v>31545022</v>
      </c>
      <c r="L70">
        <v>32372967</v>
      </c>
      <c r="M70">
        <v>33139932</v>
      </c>
      <c r="N70">
        <v>33833138</v>
      </c>
      <c r="O70">
        <v>34620798</v>
      </c>
      <c r="P70">
        <v>35363939</v>
      </c>
      <c r="Q70">
        <v>36118278</v>
      </c>
      <c r="R70">
        <v>36869421</v>
      </c>
      <c r="S70">
        <v>37610698</v>
      </c>
      <c r="T70">
        <v>38348342</v>
      </c>
      <c r="U70">
        <v>39015061</v>
      </c>
      <c r="V70">
        <v>39692226</v>
      </c>
      <c r="W70">
        <v>40404420</v>
      </c>
      <c r="X70">
        <v>41035434</v>
      </c>
      <c r="Y70">
        <v>41318400</v>
      </c>
      <c r="Z70">
        <v>41140309</v>
      </c>
      <c r="AA70">
        <v>40736926</v>
      </c>
      <c r="AB70">
        <v>40279934</v>
      </c>
      <c r="AC70">
        <v>40055523</v>
      </c>
      <c r="AD70">
        <v>40461175</v>
      </c>
      <c r="AE70">
        <v>41241179</v>
      </c>
      <c r="AF70">
        <v>42055666</v>
      </c>
      <c r="AG70">
        <v>42876455</v>
      </c>
      <c r="AH70">
        <v>43642768</v>
      </c>
      <c r="AI70">
        <v>44430308</v>
      </c>
      <c r="AJ70">
        <v>45275181</v>
      </c>
      <c r="AK70">
        <v>46117059</v>
      </c>
      <c r="AL70">
        <v>46976709</v>
      </c>
      <c r="AM70">
        <v>48075075</v>
      </c>
      <c r="AN70">
        <v>48982364</v>
      </c>
      <c r="AO70">
        <v>49655037</v>
      </c>
      <c r="AP70">
        <v>50467154</v>
      </c>
      <c r="AQ70">
        <v>51267964</v>
      </c>
      <c r="AR70">
        <v>52112571</v>
      </c>
      <c r="AS70">
        <v>53024996</v>
      </c>
      <c r="AT70">
        <v>53992228</v>
      </c>
      <c r="AU70">
        <v>54985630</v>
      </c>
      <c r="AV70">
        <v>55939416</v>
      </c>
      <c r="AW70">
        <v>56997699</v>
      </c>
      <c r="AX70">
        <v>58144981</v>
      </c>
      <c r="AY70">
        <v>59257486</v>
      </c>
      <c r="AZ70">
        <v>60166391</v>
      </c>
      <c r="BA70">
        <v>60931122</v>
      </c>
      <c r="BB70">
        <v>61692281</v>
      </c>
      <c r="BC70">
        <v>62335919</v>
      </c>
      <c r="BD70">
        <v>62818318</v>
      </c>
      <c r="BE70">
        <v>63966307</v>
      </c>
      <c r="BF70">
        <v>65346993</v>
      </c>
      <c r="BG70">
        <v>66740853</v>
      </c>
      <c r="BH70">
        <v>67955690</v>
      </c>
      <c r="BI70">
        <v>69051097</v>
      </c>
      <c r="BJ70">
        <v>70106797</v>
      </c>
      <c r="BK70">
        <v>71155853</v>
      </c>
      <c r="BL70">
        <v>72134309</v>
      </c>
      <c r="BM70">
        <v>73147574</v>
      </c>
      <c r="BN70">
        <v>74190203</v>
      </c>
      <c r="BO70">
        <v>75609220</v>
      </c>
      <c r="BP70">
        <v>77032124</v>
      </c>
    </row>
    <row r="71" spans="1:68" x14ac:dyDescent="0.35">
      <c r="A71" t="s">
        <v>208</v>
      </c>
      <c r="B71" t="s">
        <v>209</v>
      </c>
      <c r="C71" t="s">
        <v>604</v>
      </c>
      <c r="D71" t="s">
        <v>605</v>
      </c>
      <c r="E71">
        <v>27313</v>
      </c>
      <c r="F71">
        <v>27626</v>
      </c>
      <c r="G71">
        <v>27981</v>
      </c>
      <c r="H71">
        <v>28373</v>
      </c>
      <c r="I71">
        <v>28793</v>
      </c>
      <c r="J71">
        <v>29236</v>
      </c>
      <c r="K71">
        <v>29630</v>
      </c>
      <c r="L71">
        <v>30047</v>
      </c>
      <c r="M71">
        <v>30568</v>
      </c>
      <c r="N71">
        <v>31131</v>
      </c>
      <c r="O71">
        <v>31747</v>
      </c>
      <c r="P71">
        <v>32419</v>
      </c>
      <c r="Q71">
        <v>33113</v>
      </c>
      <c r="R71">
        <v>33829</v>
      </c>
      <c r="S71">
        <v>34528</v>
      </c>
      <c r="T71">
        <v>35214</v>
      </c>
      <c r="U71">
        <v>36092</v>
      </c>
      <c r="V71">
        <v>37166</v>
      </c>
      <c r="W71">
        <v>38320</v>
      </c>
      <c r="X71">
        <v>39547</v>
      </c>
      <c r="Y71">
        <v>40855</v>
      </c>
      <c r="Z71">
        <v>42248</v>
      </c>
      <c r="AA71">
        <v>43703</v>
      </c>
      <c r="AB71">
        <v>44851</v>
      </c>
      <c r="AC71">
        <v>45709</v>
      </c>
      <c r="AD71">
        <v>46678</v>
      </c>
      <c r="AE71">
        <v>47790</v>
      </c>
      <c r="AF71">
        <v>49353</v>
      </c>
      <c r="AG71">
        <v>51365</v>
      </c>
      <c r="AH71">
        <v>53410</v>
      </c>
      <c r="AI71">
        <v>55492</v>
      </c>
      <c r="AJ71">
        <v>53325</v>
      </c>
      <c r="AK71">
        <v>50980</v>
      </c>
      <c r="AL71">
        <v>53484</v>
      </c>
      <c r="AM71">
        <v>56017</v>
      </c>
      <c r="AN71">
        <v>59900</v>
      </c>
      <c r="AO71">
        <v>63511</v>
      </c>
      <c r="AP71">
        <v>65222</v>
      </c>
      <c r="AQ71">
        <v>67237</v>
      </c>
      <c r="AR71">
        <v>69130</v>
      </c>
      <c r="AS71">
        <v>71175</v>
      </c>
      <c r="AT71">
        <v>74415</v>
      </c>
      <c r="AU71">
        <v>78117</v>
      </c>
      <c r="AV71">
        <v>82319</v>
      </c>
      <c r="AW71">
        <v>86565</v>
      </c>
      <c r="AX71">
        <v>89806</v>
      </c>
      <c r="AY71">
        <v>92746</v>
      </c>
      <c r="AZ71">
        <v>95851</v>
      </c>
      <c r="BA71">
        <v>99928</v>
      </c>
      <c r="BB71">
        <v>104107</v>
      </c>
      <c r="BC71">
        <v>107803</v>
      </c>
      <c r="BD71">
        <v>111313</v>
      </c>
      <c r="BE71">
        <v>114617</v>
      </c>
      <c r="BF71">
        <v>117621</v>
      </c>
      <c r="BG71">
        <v>120191</v>
      </c>
      <c r="BH71">
        <v>122131</v>
      </c>
      <c r="BI71">
        <v>123857</v>
      </c>
      <c r="BJ71">
        <v>126044</v>
      </c>
      <c r="BK71">
        <v>128799</v>
      </c>
      <c r="BL71">
        <v>131798</v>
      </c>
      <c r="BM71">
        <v>134646</v>
      </c>
      <c r="BN71">
        <v>137378</v>
      </c>
      <c r="BO71">
        <v>140334</v>
      </c>
      <c r="BP71">
        <v>144055</v>
      </c>
    </row>
    <row r="72" spans="1:68" x14ac:dyDescent="0.35">
      <c r="A72" t="s">
        <v>210</v>
      </c>
      <c r="B72" t="s">
        <v>211</v>
      </c>
      <c r="C72" t="s">
        <v>604</v>
      </c>
      <c r="D72" t="s">
        <v>605</v>
      </c>
      <c r="E72">
        <v>2484396</v>
      </c>
      <c r="F72">
        <v>2560709</v>
      </c>
      <c r="G72">
        <v>2623581</v>
      </c>
      <c r="H72">
        <v>2669266</v>
      </c>
      <c r="I72">
        <v>2712280</v>
      </c>
      <c r="J72">
        <v>2792741</v>
      </c>
      <c r="K72">
        <v>2887398</v>
      </c>
      <c r="L72">
        <v>2973843</v>
      </c>
      <c r="M72">
        <v>3071001</v>
      </c>
      <c r="N72">
        <v>3152349</v>
      </c>
      <c r="O72">
        <v>3248241</v>
      </c>
      <c r="P72">
        <v>3346288</v>
      </c>
      <c r="Q72">
        <v>3432766</v>
      </c>
      <c r="R72">
        <v>3525463</v>
      </c>
      <c r="S72">
        <v>3597796</v>
      </c>
      <c r="T72">
        <v>3678577</v>
      </c>
      <c r="U72">
        <v>3776039</v>
      </c>
      <c r="V72">
        <v>3871663</v>
      </c>
      <c r="W72">
        <v>3970110</v>
      </c>
      <c r="X72">
        <v>4068087</v>
      </c>
      <c r="Y72">
        <v>4167690</v>
      </c>
      <c r="Z72">
        <v>4258318</v>
      </c>
      <c r="AA72">
        <v>4341639</v>
      </c>
      <c r="AB72">
        <v>4421711</v>
      </c>
      <c r="AC72">
        <v>4503425</v>
      </c>
      <c r="AD72">
        <v>4599681</v>
      </c>
      <c r="AE72">
        <v>4715599</v>
      </c>
      <c r="AF72">
        <v>4849986</v>
      </c>
      <c r="AG72">
        <v>4989356</v>
      </c>
      <c r="AH72">
        <v>5127740</v>
      </c>
      <c r="AI72">
        <v>5264375</v>
      </c>
      <c r="AJ72">
        <v>5399733</v>
      </c>
      <c r="AK72">
        <v>5537706</v>
      </c>
      <c r="AL72">
        <v>5679537</v>
      </c>
      <c r="AM72">
        <v>5826314</v>
      </c>
      <c r="AN72">
        <v>5981056</v>
      </c>
      <c r="AO72">
        <v>6135856</v>
      </c>
      <c r="AP72">
        <v>6289982</v>
      </c>
      <c r="AQ72">
        <v>6445102</v>
      </c>
      <c r="AR72">
        <v>6582994</v>
      </c>
      <c r="AS72">
        <v>6713120</v>
      </c>
      <c r="AT72">
        <v>6867081</v>
      </c>
      <c r="AU72">
        <v>7009563</v>
      </c>
      <c r="AV72">
        <v>7093579</v>
      </c>
      <c r="AW72">
        <v>7133621</v>
      </c>
      <c r="AX72">
        <v>7222796</v>
      </c>
      <c r="AY72">
        <v>7341505</v>
      </c>
      <c r="AZ72">
        <v>7431819</v>
      </c>
      <c r="BA72">
        <v>7556639</v>
      </c>
      <c r="BB72">
        <v>7707591</v>
      </c>
      <c r="BC72">
        <v>7867984</v>
      </c>
      <c r="BD72">
        <v>8025116</v>
      </c>
      <c r="BE72">
        <v>8164946</v>
      </c>
      <c r="BF72">
        <v>8322060</v>
      </c>
      <c r="BG72">
        <v>8485385</v>
      </c>
      <c r="BH72">
        <v>8611687</v>
      </c>
      <c r="BI72">
        <v>8723821</v>
      </c>
      <c r="BJ72">
        <v>8849369</v>
      </c>
      <c r="BK72">
        <v>8986264</v>
      </c>
      <c r="BL72">
        <v>9135593</v>
      </c>
      <c r="BM72">
        <v>9264540</v>
      </c>
      <c r="BN72">
        <v>9394673</v>
      </c>
      <c r="BO72">
        <v>9641612</v>
      </c>
      <c r="BP72">
        <v>9985636</v>
      </c>
    </row>
    <row r="73" spans="1:68" x14ac:dyDescent="0.35">
      <c r="A73" t="s">
        <v>212</v>
      </c>
      <c r="B73" t="s">
        <v>213</v>
      </c>
      <c r="C73" t="s">
        <v>604</v>
      </c>
      <c r="D73" t="s">
        <v>605</v>
      </c>
      <c r="E73">
        <v>129749</v>
      </c>
      <c r="F73">
        <v>131729</v>
      </c>
      <c r="G73">
        <v>133613</v>
      </c>
      <c r="H73">
        <v>136096</v>
      </c>
      <c r="I73">
        <v>139666</v>
      </c>
      <c r="J73">
        <v>143581</v>
      </c>
      <c r="K73">
        <v>146961</v>
      </c>
      <c r="L73">
        <v>150032</v>
      </c>
      <c r="M73">
        <v>153662</v>
      </c>
      <c r="N73">
        <v>157001</v>
      </c>
      <c r="O73">
        <v>160014</v>
      </c>
      <c r="P73">
        <v>163550</v>
      </c>
      <c r="Q73">
        <v>167230</v>
      </c>
      <c r="R73">
        <v>170296</v>
      </c>
      <c r="S73">
        <v>173233</v>
      </c>
      <c r="T73">
        <v>176133</v>
      </c>
      <c r="U73">
        <v>178451</v>
      </c>
      <c r="V73">
        <v>180754</v>
      </c>
      <c r="W73">
        <v>182583</v>
      </c>
      <c r="X73">
        <v>183775</v>
      </c>
      <c r="Y73">
        <v>184169</v>
      </c>
      <c r="Z73">
        <v>182716</v>
      </c>
      <c r="AA73">
        <v>179944</v>
      </c>
      <c r="AB73">
        <v>177995</v>
      </c>
      <c r="AC73">
        <v>176534</v>
      </c>
      <c r="AD73">
        <v>174635</v>
      </c>
      <c r="AE73">
        <v>174438</v>
      </c>
      <c r="AF73">
        <v>175805</v>
      </c>
      <c r="AG73">
        <v>177554</v>
      </c>
      <c r="AH73">
        <v>179915</v>
      </c>
      <c r="AI73">
        <v>182259</v>
      </c>
      <c r="AJ73">
        <v>184611</v>
      </c>
      <c r="AK73">
        <v>187227</v>
      </c>
      <c r="AL73">
        <v>189673</v>
      </c>
      <c r="AM73">
        <v>191792</v>
      </c>
      <c r="AN73">
        <v>194145</v>
      </c>
      <c r="AO73">
        <v>197070</v>
      </c>
      <c r="AP73">
        <v>200359</v>
      </c>
      <c r="AQ73">
        <v>202539</v>
      </c>
      <c r="AR73">
        <v>205540</v>
      </c>
      <c r="AS73">
        <v>209455</v>
      </c>
      <c r="AT73">
        <v>212218</v>
      </c>
      <c r="AU73">
        <v>215837</v>
      </c>
      <c r="AV73">
        <v>219674</v>
      </c>
      <c r="AW73">
        <v>223305</v>
      </c>
      <c r="AX73">
        <v>226565</v>
      </c>
      <c r="AY73">
        <v>230048</v>
      </c>
      <c r="AZ73">
        <v>232905</v>
      </c>
      <c r="BA73">
        <v>233222</v>
      </c>
      <c r="BB73">
        <v>232641</v>
      </c>
      <c r="BC73">
        <v>232213</v>
      </c>
      <c r="BD73">
        <v>233253</v>
      </c>
      <c r="BE73">
        <v>236271</v>
      </c>
      <c r="BF73">
        <v>239855</v>
      </c>
      <c r="BG73">
        <v>243992</v>
      </c>
      <c r="BH73">
        <v>248464</v>
      </c>
      <c r="BI73">
        <v>252448</v>
      </c>
      <c r="BJ73">
        <v>256461</v>
      </c>
      <c r="BK73">
        <v>260105</v>
      </c>
      <c r="BL73">
        <v>264007</v>
      </c>
      <c r="BM73">
        <v>268565</v>
      </c>
      <c r="BN73">
        <v>271960</v>
      </c>
      <c r="BO73">
        <v>278266</v>
      </c>
      <c r="BP73">
        <v>286583</v>
      </c>
    </row>
    <row r="74" spans="1:68" x14ac:dyDescent="0.35">
      <c r="A74" t="s">
        <v>214</v>
      </c>
      <c r="B74" t="s">
        <v>215</v>
      </c>
      <c r="C74" t="s">
        <v>604</v>
      </c>
      <c r="D74" t="s">
        <v>605</v>
      </c>
      <c r="E74">
        <v>603077</v>
      </c>
      <c r="F74">
        <v>613264</v>
      </c>
      <c r="G74">
        <v>623190</v>
      </c>
      <c r="H74">
        <v>633844</v>
      </c>
      <c r="I74">
        <v>647351</v>
      </c>
      <c r="J74">
        <v>664174</v>
      </c>
      <c r="K74">
        <v>682439</v>
      </c>
      <c r="L74">
        <v>704090</v>
      </c>
      <c r="M74">
        <v>729800</v>
      </c>
      <c r="N74">
        <v>755819</v>
      </c>
      <c r="O74">
        <v>781312</v>
      </c>
      <c r="P74">
        <v>806330</v>
      </c>
      <c r="Q74">
        <v>829986</v>
      </c>
      <c r="R74">
        <v>852713</v>
      </c>
      <c r="S74">
        <v>873820</v>
      </c>
      <c r="T74">
        <v>892682</v>
      </c>
      <c r="U74">
        <v>913689</v>
      </c>
      <c r="V74">
        <v>930570</v>
      </c>
      <c r="W74">
        <v>945020</v>
      </c>
      <c r="X74">
        <v>957543</v>
      </c>
      <c r="Y74">
        <v>961444</v>
      </c>
      <c r="Z74">
        <v>984420</v>
      </c>
      <c r="AA74">
        <v>1021638</v>
      </c>
      <c r="AB74">
        <v>1044035</v>
      </c>
      <c r="AC74">
        <v>1060462</v>
      </c>
      <c r="AD74">
        <v>1082611</v>
      </c>
      <c r="AE74">
        <v>1110529</v>
      </c>
      <c r="AF74">
        <v>1150414</v>
      </c>
      <c r="AG74">
        <v>1203519</v>
      </c>
      <c r="AH74">
        <v>1255255</v>
      </c>
      <c r="AI74">
        <v>1302927</v>
      </c>
      <c r="AJ74">
        <v>1367797</v>
      </c>
      <c r="AK74">
        <v>1430876</v>
      </c>
      <c r="AL74">
        <v>1475276</v>
      </c>
      <c r="AM74">
        <v>1519730</v>
      </c>
      <c r="AN74">
        <v>1554765</v>
      </c>
      <c r="AO74">
        <v>1585199</v>
      </c>
      <c r="AP74">
        <v>1624931</v>
      </c>
      <c r="AQ74">
        <v>1669907</v>
      </c>
      <c r="AR74">
        <v>1713550</v>
      </c>
      <c r="AS74">
        <v>1762257</v>
      </c>
      <c r="AT74">
        <v>1817457</v>
      </c>
      <c r="AU74">
        <v>1873542</v>
      </c>
      <c r="AV74">
        <v>1932859</v>
      </c>
      <c r="AW74">
        <v>1996209</v>
      </c>
      <c r="AX74">
        <v>2064302</v>
      </c>
      <c r="AY74">
        <v>2136565</v>
      </c>
      <c r="AZ74">
        <v>2212395</v>
      </c>
      <c r="BA74">
        <v>2294010</v>
      </c>
      <c r="BB74">
        <v>2384187</v>
      </c>
      <c r="BC74">
        <v>2483903</v>
      </c>
      <c r="BD74">
        <v>2592698</v>
      </c>
      <c r="BE74">
        <v>2708682</v>
      </c>
      <c r="BF74">
        <v>2824932</v>
      </c>
      <c r="BG74">
        <v>2940703</v>
      </c>
      <c r="BH74">
        <v>3048574</v>
      </c>
      <c r="BI74">
        <v>3151837</v>
      </c>
      <c r="BJ74">
        <v>3265070</v>
      </c>
      <c r="BK74">
        <v>3386572</v>
      </c>
      <c r="BL74">
        <v>3516322</v>
      </c>
      <c r="BM74">
        <v>3649641</v>
      </c>
      <c r="BN74">
        <v>3778494</v>
      </c>
      <c r="BO74">
        <v>3917527</v>
      </c>
      <c r="BP74">
        <v>4081213</v>
      </c>
    </row>
    <row r="75" spans="1:68" x14ac:dyDescent="0.35">
      <c r="A75" t="s">
        <v>216</v>
      </c>
      <c r="B75" t="s">
        <v>217</v>
      </c>
      <c r="C75" t="s">
        <v>604</v>
      </c>
      <c r="D75" t="s">
        <v>605</v>
      </c>
      <c r="E75">
        <v>34095830</v>
      </c>
      <c r="F75">
        <v>34968659</v>
      </c>
      <c r="G75">
        <v>35861305</v>
      </c>
      <c r="H75">
        <v>36681770</v>
      </c>
      <c r="I75">
        <v>37577997</v>
      </c>
      <c r="J75">
        <v>38670431</v>
      </c>
      <c r="K75">
        <v>39781756</v>
      </c>
      <c r="L75">
        <v>40916916</v>
      </c>
      <c r="M75">
        <v>41976410</v>
      </c>
      <c r="N75">
        <v>42939578</v>
      </c>
      <c r="O75">
        <v>43977755</v>
      </c>
      <c r="P75">
        <v>44974256</v>
      </c>
      <c r="Q75">
        <v>46020931</v>
      </c>
      <c r="R75">
        <v>47072789</v>
      </c>
      <c r="S75">
        <v>48116096</v>
      </c>
      <c r="T75">
        <v>49164221</v>
      </c>
      <c r="U75">
        <v>50115977</v>
      </c>
      <c r="V75">
        <v>51074807</v>
      </c>
      <c r="W75">
        <v>52031108</v>
      </c>
      <c r="X75">
        <v>52859324</v>
      </c>
      <c r="Y75">
        <v>53235937</v>
      </c>
      <c r="Z75">
        <v>52989138</v>
      </c>
      <c r="AA75">
        <v>52428089</v>
      </c>
      <c r="AB75">
        <v>51767199</v>
      </c>
      <c r="AC75">
        <v>51467685</v>
      </c>
      <c r="AD75">
        <v>51973853</v>
      </c>
      <c r="AE75">
        <v>52910732</v>
      </c>
      <c r="AF75">
        <v>53919672</v>
      </c>
      <c r="AG75">
        <v>54962025</v>
      </c>
      <c r="AH75">
        <v>55926333</v>
      </c>
      <c r="AI75">
        <v>56902397</v>
      </c>
      <c r="AJ75">
        <v>57923072</v>
      </c>
      <c r="AK75">
        <v>58929316</v>
      </c>
      <c r="AL75">
        <v>59988274</v>
      </c>
      <c r="AM75">
        <v>61300275</v>
      </c>
      <c r="AN75">
        <v>62432856</v>
      </c>
      <c r="AO75">
        <v>63317324</v>
      </c>
      <c r="AP75">
        <v>64321126</v>
      </c>
      <c r="AQ75">
        <v>65302376</v>
      </c>
      <c r="AR75">
        <v>66315468</v>
      </c>
      <c r="AS75">
        <v>67347697</v>
      </c>
      <c r="AT75">
        <v>68425947</v>
      </c>
      <c r="AU75">
        <v>69514981</v>
      </c>
      <c r="AV75">
        <v>70600803</v>
      </c>
      <c r="AW75">
        <v>71798203</v>
      </c>
      <c r="AX75">
        <v>73083626</v>
      </c>
      <c r="AY75">
        <v>74326080</v>
      </c>
      <c r="AZ75">
        <v>75337119</v>
      </c>
      <c r="BA75">
        <v>76216773</v>
      </c>
      <c r="BB75">
        <v>77148822</v>
      </c>
      <c r="BC75">
        <v>77949524</v>
      </c>
      <c r="BD75">
        <v>78679136</v>
      </c>
      <c r="BE75">
        <v>80162460</v>
      </c>
      <c r="BF75">
        <v>81905420</v>
      </c>
      <c r="BG75">
        <v>83700263</v>
      </c>
      <c r="BH75">
        <v>85336980</v>
      </c>
      <c r="BI75">
        <v>86843949</v>
      </c>
      <c r="BJ75">
        <v>88302872</v>
      </c>
      <c r="BK75">
        <v>89751834</v>
      </c>
      <c r="BL75">
        <v>91144049</v>
      </c>
      <c r="BM75">
        <v>92538719</v>
      </c>
      <c r="BN75">
        <v>93661659</v>
      </c>
      <c r="BO75">
        <v>95285927</v>
      </c>
      <c r="BP75">
        <v>96998850</v>
      </c>
    </row>
    <row r="76" spans="1:68" x14ac:dyDescent="0.35">
      <c r="A76" t="s">
        <v>218</v>
      </c>
      <c r="B76" t="s">
        <v>219</v>
      </c>
      <c r="C76" t="s">
        <v>604</v>
      </c>
      <c r="D76" t="s">
        <v>605</v>
      </c>
      <c r="E76">
        <v>9591642</v>
      </c>
      <c r="F76">
        <v>9847931</v>
      </c>
      <c r="G76">
        <v>10086757</v>
      </c>
      <c r="H76">
        <v>10336565</v>
      </c>
      <c r="I76">
        <v>10606279</v>
      </c>
      <c r="J76">
        <v>10929391</v>
      </c>
      <c r="K76">
        <v>11258438</v>
      </c>
      <c r="L76">
        <v>11564610</v>
      </c>
      <c r="M76">
        <v>11923197</v>
      </c>
      <c r="N76">
        <v>12291971</v>
      </c>
      <c r="O76">
        <v>12625189</v>
      </c>
      <c r="P76">
        <v>12977143</v>
      </c>
      <c r="Q76">
        <v>13372328</v>
      </c>
      <c r="R76">
        <v>13764519</v>
      </c>
      <c r="S76">
        <v>14176890</v>
      </c>
      <c r="T76">
        <v>14607358</v>
      </c>
      <c r="U76">
        <v>15048352</v>
      </c>
      <c r="V76">
        <v>15517267</v>
      </c>
      <c r="W76">
        <v>15993727</v>
      </c>
      <c r="X76">
        <v>16423576</v>
      </c>
      <c r="Y76">
        <v>16745432</v>
      </c>
      <c r="Z76">
        <v>16966768</v>
      </c>
      <c r="AA76">
        <v>17174465</v>
      </c>
      <c r="AB76">
        <v>17438808</v>
      </c>
      <c r="AC76">
        <v>17757475</v>
      </c>
      <c r="AD76">
        <v>18072296</v>
      </c>
      <c r="AE76">
        <v>18408463</v>
      </c>
      <c r="AF76">
        <v>18808396</v>
      </c>
      <c r="AG76">
        <v>19253475</v>
      </c>
      <c r="AH76">
        <v>19724050</v>
      </c>
      <c r="AI76">
        <v>20229685</v>
      </c>
      <c r="AJ76">
        <v>20710867</v>
      </c>
      <c r="AK76">
        <v>21242208</v>
      </c>
      <c r="AL76">
        <v>21810518</v>
      </c>
      <c r="AM76">
        <v>22448248</v>
      </c>
      <c r="AN76">
        <v>22958008</v>
      </c>
      <c r="AO76">
        <v>23340736</v>
      </c>
      <c r="AP76">
        <v>23769240</v>
      </c>
      <c r="AQ76">
        <v>24137233</v>
      </c>
      <c r="AR76">
        <v>24437422</v>
      </c>
      <c r="AS76">
        <v>24809440</v>
      </c>
      <c r="AT76">
        <v>25319977</v>
      </c>
      <c r="AU76">
        <v>25970823</v>
      </c>
      <c r="AV76">
        <v>26685804</v>
      </c>
      <c r="AW76">
        <v>27360844</v>
      </c>
      <c r="AX76">
        <v>27958811</v>
      </c>
      <c r="AY76">
        <v>28532078</v>
      </c>
      <c r="AZ76">
        <v>29109906</v>
      </c>
      <c r="BA76">
        <v>29579801</v>
      </c>
      <c r="BB76">
        <v>30059648</v>
      </c>
      <c r="BC76">
        <v>30588923</v>
      </c>
      <c r="BD76">
        <v>31149520</v>
      </c>
      <c r="BE76">
        <v>31876929</v>
      </c>
      <c r="BF76">
        <v>32636363</v>
      </c>
      <c r="BG76">
        <v>33454754</v>
      </c>
      <c r="BH76">
        <v>34402133</v>
      </c>
      <c r="BI76">
        <v>35395555</v>
      </c>
      <c r="BJ76">
        <v>36469261</v>
      </c>
      <c r="BK76">
        <v>37576360</v>
      </c>
      <c r="BL76">
        <v>38728090</v>
      </c>
      <c r="BM76">
        <v>39863286</v>
      </c>
      <c r="BN76">
        <v>40897481</v>
      </c>
      <c r="BO76">
        <v>41587812</v>
      </c>
      <c r="BP76">
        <v>42471982</v>
      </c>
    </row>
    <row r="77" spans="1:68" x14ac:dyDescent="0.35">
      <c r="A77" t="s">
        <v>220</v>
      </c>
      <c r="B77" t="s">
        <v>221</v>
      </c>
      <c r="C77" t="s">
        <v>604</v>
      </c>
      <c r="D77" t="s">
        <v>605</v>
      </c>
      <c r="E77">
        <v>323491</v>
      </c>
      <c r="F77">
        <v>331533</v>
      </c>
      <c r="G77">
        <v>338376</v>
      </c>
      <c r="H77">
        <v>346726</v>
      </c>
      <c r="I77">
        <v>357244</v>
      </c>
      <c r="J77">
        <v>366894</v>
      </c>
      <c r="K77">
        <v>376685</v>
      </c>
      <c r="L77">
        <v>387312</v>
      </c>
      <c r="M77">
        <v>397390</v>
      </c>
      <c r="N77">
        <v>408816</v>
      </c>
      <c r="O77">
        <v>421501</v>
      </c>
      <c r="P77">
        <v>434579</v>
      </c>
      <c r="Q77">
        <v>449811</v>
      </c>
      <c r="R77">
        <v>466180</v>
      </c>
      <c r="S77">
        <v>482930</v>
      </c>
      <c r="T77">
        <v>499922</v>
      </c>
      <c r="U77">
        <v>516134</v>
      </c>
      <c r="V77">
        <v>532435</v>
      </c>
      <c r="W77">
        <v>547500</v>
      </c>
      <c r="X77">
        <v>560732</v>
      </c>
      <c r="Y77">
        <v>572303</v>
      </c>
      <c r="Z77">
        <v>581359</v>
      </c>
      <c r="AA77">
        <v>590480</v>
      </c>
      <c r="AB77">
        <v>599707</v>
      </c>
      <c r="AC77">
        <v>605096</v>
      </c>
      <c r="AD77">
        <v>612017</v>
      </c>
      <c r="AE77">
        <v>623607</v>
      </c>
      <c r="AF77">
        <v>634397</v>
      </c>
      <c r="AG77">
        <v>645196</v>
      </c>
      <c r="AH77">
        <v>656434</v>
      </c>
      <c r="AI77">
        <v>667431</v>
      </c>
      <c r="AJ77">
        <v>678932</v>
      </c>
      <c r="AK77">
        <v>690085</v>
      </c>
      <c r="AL77">
        <v>700764</v>
      </c>
      <c r="AM77">
        <v>712987</v>
      </c>
      <c r="AN77">
        <v>726132</v>
      </c>
      <c r="AO77">
        <v>737851</v>
      </c>
      <c r="AP77">
        <v>747839</v>
      </c>
      <c r="AQ77">
        <v>755637</v>
      </c>
      <c r="AR77">
        <v>762965</v>
      </c>
      <c r="AS77">
        <v>772107</v>
      </c>
      <c r="AT77">
        <v>782183</v>
      </c>
      <c r="AU77">
        <v>792852</v>
      </c>
      <c r="AV77">
        <v>805762</v>
      </c>
      <c r="AW77">
        <v>821983</v>
      </c>
      <c r="AX77">
        <v>835976</v>
      </c>
      <c r="AY77">
        <v>854857</v>
      </c>
      <c r="AZ77">
        <v>871902</v>
      </c>
      <c r="BA77">
        <v>883568</v>
      </c>
      <c r="BB77">
        <v>901181</v>
      </c>
      <c r="BC77">
        <v>925683</v>
      </c>
      <c r="BD77">
        <v>960265</v>
      </c>
      <c r="BE77">
        <v>998875</v>
      </c>
      <c r="BF77">
        <v>1037395</v>
      </c>
      <c r="BG77">
        <v>1074067</v>
      </c>
      <c r="BH77">
        <v>1107362</v>
      </c>
      <c r="BI77">
        <v>1136638</v>
      </c>
      <c r="BJ77">
        <v>1164753</v>
      </c>
      <c r="BK77">
        <v>1192207</v>
      </c>
      <c r="BL77">
        <v>1218143</v>
      </c>
      <c r="BM77">
        <v>1243632</v>
      </c>
      <c r="BN77">
        <v>1267505</v>
      </c>
      <c r="BO77">
        <v>1290615</v>
      </c>
      <c r="BP77">
        <v>1316568</v>
      </c>
    </row>
    <row r="78" spans="1:68" x14ac:dyDescent="0.35">
      <c r="A78" t="s">
        <v>222</v>
      </c>
      <c r="B78" t="s">
        <v>223</v>
      </c>
      <c r="C78" t="s">
        <v>604</v>
      </c>
      <c r="D78" t="s">
        <v>605</v>
      </c>
      <c r="E78">
        <v>13759</v>
      </c>
      <c r="F78">
        <v>13531</v>
      </c>
      <c r="G78">
        <v>13356</v>
      </c>
      <c r="H78">
        <v>13228</v>
      </c>
      <c r="I78">
        <v>13149</v>
      </c>
      <c r="J78">
        <v>13135</v>
      </c>
      <c r="K78">
        <v>13175</v>
      </c>
      <c r="L78">
        <v>13238</v>
      </c>
      <c r="M78">
        <v>13351</v>
      </c>
      <c r="N78">
        <v>13506</v>
      </c>
      <c r="O78">
        <v>13691</v>
      </c>
      <c r="P78">
        <v>13930</v>
      </c>
      <c r="Q78">
        <v>14212</v>
      </c>
      <c r="R78">
        <v>14484</v>
      </c>
      <c r="S78">
        <v>14772</v>
      </c>
      <c r="T78">
        <v>15143</v>
      </c>
      <c r="U78">
        <v>15576</v>
      </c>
      <c r="V78">
        <v>16085</v>
      </c>
      <c r="W78">
        <v>16696</v>
      </c>
      <c r="X78">
        <v>17330</v>
      </c>
      <c r="Y78">
        <v>17950</v>
      </c>
      <c r="Z78">
        <v>18553</v>
      </c>
      <c r="AA78">
        <v>19107</v>
      </c>
      <c r="AB78">
        <v>19671</v>
      </c>
      <c r="AC78">
        <v>20259</v>
      </c>
      <c r="AD78">
        <v>20862</v>
      </c>
      <c r="AE78">
        <v>21585</v>
      </c>
      <c r="AF78">
        <v>22115</v>
      </c>
      <c r="AG78">
        <v>22377</v>
      </c>
      <c r="AH78">
        <v>22661</v>
      </c>
      <c r="AI78">
        <v>22913</v>
      </c>
      <c r="AJ78">
        <v>23139</v>
      </c>
      <c r="AK78">
        <v>23392</v>
      </c>
      <c r="AL78">
        <v>23675</v>
      </c>
      <c r="AM78">
        <v>24001</v>
      </c>
      <c r="AN78">
        <v>24370</v>
      </c>
      <c r="AO78">
        <v>24817</v>
      </c>
      <c r="AP78">
        <v>25575</v>
      </c>
      <c r="AQ78">
        <v>26623</v>
      </c>
      <c r="AR78">
        <v>27757</v>
      </c>
      <c r="AS78">
        <v>28909</v>
      </c>
      <c r="AT78">
        <v>30040</v>
      </c>
      <c r="AU78">
        <v>31120</v>
      </c>
      <c r="AV78">
        <v>32193</v>
      </c>
      <c r="AW78">
        <v>33359</v>
      </c>
      <c r="AX78">
        <v>34590</v>
      </c>
      <c r="AY78">
        <v>35883</v>
      </c>
      <c r="AZ78">
        <v>37238</v>
      </c>
      <c r="BA78">
        <v>38523</v>
      </c>
      <c r="BB78">
        <v>39706</v>
      </c>
      <c r="BC78">
        <v>40989</v>
      </c>
      <c r="BD78">
        <v>42462</v>
      </c>
      <c r="BE78">
        <v>43863</v>
      </c>
      <c r="BF78">
        <v>45217</v>
      </c>
      <c r="BG78">
        <v>46634</v>
      </c>
      <c r="BH78">
        <v>47843</v>
      </c>
      <c r="BI78">
        <v>48981</v>
      </c>
      <c r="BJ78">
        <v>50324</v>
      </c>
      <c r="BK78">
        <v>51769</v>
      </c>
      <c r="BL78">
        <v>53255</v>
      </c>
      <c r="BM78">
        <v>54780</v>
      </c>
      <c r="BN78">
        <v>55953</v>
      </c>
      <c r="BO78">
        <v>57089</v>
      </c>
      <c r="BP78">
        <v>58619</v>
      </c>
    </row>
    <row r="79" spans="1:68" x14ac:dyDescent="0.35">
      <c r="A79" t="s">
        <v>224</v>
      </c>
      <c r="B79" t="s">
        <v>225</v>
      </c>
      <c r="C79" t="s">
        <v>604</v>
      </c>
      <c r="D79" t="s">
        <v>605</v>
      </c>
      <c r="E79">
        <v>5458421</v>
      </c>
      <c r="F79">
        <v>5556042</v>
      </c>
      <c r="G79">
        <v>5675296</v>
      </c>
      <c r="H79">
        <v>5779727</v>
      </c>
      <c r="I79">
        <v>5899439</v>
      </c>
      <c r="J79">
        <v>6033237</v>
      </c>
      <c r="K79">
        <v>6173264</v>
      </c>
      <c r="L79">
        <v>6323602</v>
      </c>
      <c r="M79">
        <v>6456088</v>
      </c>
      <c r="N79">
        <v>6569550</v>
      </c>
      <c r="O79">
        <v>6686948</v>
      </c>
      <c r="P79">
        <v>6810085</v>
      </c>
      <c r="Q79">
        <v>6926649</v>
      </c>
      <c r="R79">
        <v>7042470</v>
      </c>
      <c r="S79">
        <v>7158092</v>
      </c>
      <c r="T79">
        <v>7270743</v>
      </c>
      <c r="U79">
        <v>7366717</v>
      </c>
      <c r="V79">
        <v>7469089</v>
      </c>
      <c r="W79">
        <v>7583522</v>
      </c>
      <c r="X79">
        <v>7685608</v>
      </c>
      <c r="Y79">
        <v>7697660</v>
      </c>
      <c r="Z79">
        <v>7584149</v>
      </c>
      <c r="AA79">
        <v>7428225</v>
      </c>
      <c r="AB79">
        <v>7314017</v>
      </c>
      <c r="AC79">
        <v>7238946</v>
      </c>
      <c r="AD79">
        <v>7306553</v>
      </c>
      <c r="AE79">
        <v>7483235</v>
      </c>
      <c r="AF79">
        <v>7653418</v>
      </c>
      <c r="AG79">
        <v>7820318</v>
      </c>
      <c r="AH79">
        <v>7982052</v>
      </c>
      <c r="AI79">
        <v>8146504</v>
      </c>
      <c r="AJ79">
        <v>8318579</v>
      </c>
      <c r="AK79">
        <v>8486644</v>
      </c>
      <c r="AL79">
        <v>8650166</v>
      </c>
      <c r="AM79">
        <v>8816691</v>
      </c>
      <c r="AN79">
        <v>8991224</v>
      </c>
      <c r="AO79">
        <v>9160104</v>
      </c>
      <c r="AP79">
        <v>9318977</v>
      </c>
      <c r="AQ79">
        <v>9465977</v>
      </c>
      <c r="AR79">
        <v>9608272</v>
      </c>
      <c r="AS79">
        <v>9752253</v>
      </c>
      <c r="AT79">
        <v>9891414</v>
      </c>
      <c r="AU79">
        <v>10022907</v>
      </c>
      <c r="AV79">
        <v>10136344</v>
      </c>
      <c r="AW79">
        <v>10262535</v>
      </c>
      <c r="AX79">
        <v>10385499</v>
      </c>
      <c r="AY79">
        <v>10460658</v>
      </c>
      <c r="AZ79">
        <v>10538645</v>
      </c>
      <c r="BA79">
        <v>10653434</v>
      </c>
      <c r="BB79">
        <v>10780305</v>
      </c>
      <c r="BC79">
        <v>10912882</v>
      </c>
      <c r="BD79">
        <v>11144187</v>
      </c>
      <c r="BE79">
        <v>11478992</v>
      </c>
      <c r="BF79">
        <v>11833151</v>
      </c>
      <c r="BG79">
        <v>12193379</v>
      </c>
      <c r="BH79">
        <v>12545432</v>
      </c>
      <c r="BI79">
        <v>12867519</v>
      </c>
      <c r="BJ79">
        <v>13163342</v>
      </c>
      <c r="BK79">
        <v>13458144</v>
      </c>
      <c r="BL79">
        <v>13752739</v>
      </c>
      <c r="BM79">
        <v>14025500</v>
      </c>
      <c r="BN79">
        <v>14281423</v>
      </c>
      <c r="BO79">
        <v>14550496</v>
      </c>
      <c r="BP79">
        <v>14851943</v>
      </c>
    </row>
    <row r="80" spans="1:68" x14ac:dyDescent="0.35">
      <c r="A80" t="s">
        <v>226</v>
      </c>
      <c r="B80" t="s">
        <v>227</v>
      </c>
      <c r="C80" t="s">
        <v>604</v>
      </c>
      <c r="D80" t="s">
        <v>605</v>
      </c>
      <c r="E80">
        <v>2709</v>
      </c>
      <c r="F80">
        <v>2777</v>
      </c>
      <c r="G80">
        <v>2842</v>
      </c>
      <c r="H80">
        <v>2909</v>
      </c>
      <c r="I80">
        <v>2979</v>
      </c>
      <c r="J80">
        <v>3053</v>
      </c>
      <c r="K80">
        <v>3117</v>
      </c>
      <c r="L80">
        <v>3168</v>
      </c>
      <c r="M80">
        <v>3213</v>
      </c>
      <c r="N80">
        <v>3263</v>
      </c>
      <c r="O80">
        <v>3320</v>
      </c>
      <c r="P80">
        <v>3387</v>
      </c>
      <c r="Q80">
        <v>3462</v>
      </c>
      <c r="R80">
        <v>3541</v>
      </c>
      <c r="S80">
        <v>3626</v>
      </c>
      <c r="T80">
        <v>3720</v>
      </c>
      <c r="U80">
        <v>3824</v>
      </c>
      <c r="V80">
        <v>3936</v>
      </c>
      <c r="W80">
        <v>4068</v>
      </c>
      <c r="X80">
        <v>4212</v>
      </c>
      <c r="Y80">
        <v>4357</v>
      </c>
      <c r="Z80">
        <v>4514</v>
      </c>
      <c r="AA80">
        <v>4674</v>
      </c>
      <c r="AB80">
        <v>4829</v>
      </c>
      <c r="AC80">
        <v>4986</v>
      </c>
      <c r="AD80">
        <v>5144</v>
      </c>
      <c r="AE80">
        <v>5261</v>
      </c>
      <c r="AF80">
        <v>5383</v>
      </c>
      <c r="AG80">
        <v>5508</v>
      </c>
      <c r="AH80">
        <v>5607</v>
      </c>
      <c r="AI80">
        <v>5666</v>
      </c>
      <c r="AJ80">
        <v>5788</v>
      </c>
      <c r="AK80">
        <v>5944</v>
      </c>
      <c r="AL80">
        <v>6029</v>
      </c>
      <c r="AM80">
        <v>5971</v>
      </c>
      <c r="AN80">
        <v>5932</v>
      </c>
      <c r="AO80">
        <v>5957</v>
      </c>
      <c r="AP80">
        <v>6045</v>
      </c>
      <c r="AQ80">
        <v>6105</v>
      </c>
      <c r="AR80">
        <v>6136</v>
      </c>
      <c r="AS80">
        <v>6186</v>
      </c>
      <c r="AT80">
        <v>6266</v>
      </c>
      <c r="AU80">
        <v>6338</v>
      </c>
      <c r="AV80">
        <v>6415</v>
      </c>
      <c r="AW80">
        <v>6428</v>
      </c>
      <c r="AX80">
        <v>6450</v>
      </c>
      <c r="AY80">
        <v>6537</v>
      </c>
      <c r="AZ80">
        <v>6665</v>
      </c>
      <c r="BA80">
        <v>6849</v>
      </c>
      <c r="BB80">
        <v>7049</v>
      </c>
      <c r="BC80">
        <v>7231</v>
      </c>
      <c r="BD80">
        <v>7430</v>
      </c>
      <c r="BE80">
        <v>7575</v>
      </c>
      <c r="BF80">
        <v>7760</v>
      </c>
      <c r="BG80">
        <v>8006</v>
      </c>
      <c r="BH80">
        <v>8262</v>
      </c>
      <c r="BI80">
        <v>8477</v>
      </c>
      <c r="BJ80">
        <v>8685</v>
      </c>
      <c r="BK80">
        <v>8871</v>
      </c>
      <c r="BL80">
        <v>9058</v>
      </c>
      <c r="BM80">
        <v>9298</v>
      </c>
      <c r="BN80">
        <v>9509</v>
      </c>
      <c r="BO80">
        <v>9600</v>
      </c>
      <c r="BP80">
        <v>9657</v>
      </c>
    </row>
    <row r="81" spans="1:68" x14ac:dyDescent="0.35">
      <c r="A81" t="s">
        <v>228</v>
      </c>
      <c r="B81" t="s">
        <v>229</v>
      </c>
      <c r="C81" t="s">
        <v>604</v>
      </c>
      <c r="D81" t="s">
        <v>605</v>
      </c>
      <c r="E81">
        <v>1466</v>
      </c>
      <c r="F81">
        <v>1513</v>
      </c>
      <c r="G81">
        <v>1560</v>
      </c>
      <c r="H81">
        <v>1597</v>
      </c>
      <c r="I81">
        <v>1623</v>
      </c>
      <c r="J81">
        <v>1652</v>
      </c>
      <c r="K81">
        <v>1683</v>
      </c>
      <c r="L81">
        <v>1712</v>
      </c>
      <c r="M81">
        <v>1746</v>
      </c>
      <c r="N81">
        <v>1783</v>
      </c>
      <c r="O81">
        <v>1821</v>
      </c>
      <c r="P81">
        <v>1856</v>
      </c>
      <c r="Q81">
        <v>1893</v>
      </c>
      <c r="R81">
        <v>1933</v>
      </c>
      <c r="S81">
        <v>1972</v>
      </c>
      <c r="T81">
        <v>2004</v>
      </c>
      <c r="U81">
        <v>2029</v>
      </c>
      <c r="V81">
        <v>2056</v>
      </c>
      <c r="W81">
        <v>2099</v>
      </c>
      <c r="X81">
        <v>2155</v>
      </c>
      <c r="Y81">
        <v>2208</v>
      </c>
      <c r="Z81">
        <v>2257</v>
      </c>
      <c r="AA81">
        <v>2307</v>
      </c>
      <c r="AB81">
        <v>2359</v>
      </c>
      <c r="AC81">
        <v>2415</v>
      </c>
      <c r="AD81">
        <v>2477</v>
      </c>
      <c r="AE81">
        <v>2545</v>
      </c>
      <c r="AF81">
        <v>2611</v>
      </c>
      <c r="AG81">
        <v>2666</v>
      </c>
      <c r="AH81">
        <v>2715</v>
      </c>
      <c r="AI81">
        <v>2766</v>
      </c>
      <c r="AJ81">
        <v>2814</v>
      </c>
      <c r="AK81">
        <v>3033</v>
      </c>
      <c r="AL81">
        <v>3438</v>
      </c>
      <c r="AM81">
        <v>3789</v>
      </c>
      <c r="AN81">
        <v>3892</v>
      </c>
      <c r="AO81">
        <v>3800</v>
      </c>
      <c r="AP81">
        <v>3699</v>
      </c>
      <c r="AQ81">
        <v>3600</v>
      </c>
      <c r="AR81">
        <v>3516</v>
      </c>
      <c r="AS81">
        <v>3534</v>
      </c>
      <c r="AT81">
        <v>3666</v>
      </c>
      <c r="AU81">
        <v>3801</v>
      </c>
      <c r="AV81">
        <v>3882</v>
      </c>
      <c r="AW81">
        <v>3900</v>
      </c>
      <c r="AX81">
        <v>3859</v>
      </c>
      <c r="AY81">
        <v>3778</v>
      </c>
      <c r="AZ81">
        <v>3686</v>
      </c>
      <c r="BA81">
        <v>3599</v>
      </c>
      <c r="BB81">
        <v>3520</v>
      </c>
      <c r="BC81">
        <v>3500</v>
      </c>
      <c r="BD81">
        <v>3564</v>
      </c>
      <c r="BE81">
        <v>3675</v>
      </c>
      <c r="BF81">
        <v>3838</v>
      </c>
      <c r="BG81">
        <v>4036</v>
      </c>
      <c r="BH81">
        <v>4256</v>
      </c>
      <c r="BI81">
        <v>4485</v>
      </c>
      <c r="BJ81">
        <v>4714</v>
      </c>
      <c r="BK81">
        <v>4971</v>
      </c>
      <c r="BL81">
        <v>5263</v>
      </c>
      <c r="BM81">
        <v>5583</v>
      </c>
      <c r="BN81">
        <v>5902</v>
      </c>
      <c r="BO81">
        <v>6188</v>
      </c>
      <c r="BP81">
        <v>6455</v>
      </c>
    </row>
    <row r="82" spans="1:68" x14ac:dyDescent="0.35">
      <c r="A82" t="s">
        <v>230</v>
      </c>
      <c r="B82" t="s">
        <v>231</v>
      </c>
      <c r="C82" t="s">
        <v>604</v>
      </c>
      <c r="D82" t="s">
        <v>605</v>
      </c>
      <c r="E82">
        <v>39966</v>
      </c>
      <c r="F82">
        <v>40502</v>
      </c>
      <c r="G82">
        <v>41032</v>
      </c>
      <c r="H82">
        <v>41554</v>
      </c>
      <c r="I82">
        <v>42072</v>
      </c>
      <c r="J82">
        <v>42583</v>
      </c>
      <c r="K82">
        <v>43092</v>
      </c>
      <c r="L82">
        <v>43602</v>
      </c>
      <c r="M82">
        <v>44113</v>
      </c>
      <c r="N82">
        <v>44658</v>
      </c>
      <c r="O82">
        <v>45220</v>
      </c>
      <c r="P82">
        <v>45760</v>
      </c>
      <c r="Q82">
        <v>46287</v>
      </c>
      <c r="R82">
        <v>46810</v>
      </c>
      <c r="S82">
        <v>47340</v>
      </c>
      <c r="T82">
        <v>47883</v>
      </c>
      <c r="U82">
        <v>48444</v>
      </c>
      <c r="V82">
        <v>49011</v>
      </c>
      <c r="W82">
        <v>49583</v>
      </c>
      <c r="X82">
        <v>50164</v>
      </c>
      <c r="Y82">
        <v>50746</v>
      </c>
      <c r="Z82">
        <v>51330</v>
      </c>
      <c r="AA82">
        <v>51908</v>
      </c>
      <c r="AB82">
        <v>52474</v>
      </c>
      <c r="AC82">
        <v>53034</v>
      </c>
      <c r="AD82">
        <v>53598</v>
      </c>
      <c r="AE82">
        <v>54172</v>
      </c>
      <c r="AF82">
        <v>54746</v>
      </c>
      <c r="AG82">
        <v>55322</v>
      </c>
      <c r="AH82">
        <v>55898</v>
      </c>
      <c r="AI82">
        <v>56474</v>
      </c>
      <c r="AJ82">
        <v>57057</v>
      </c>
      <c r="AK82">
        <v>57645</v>
      </c>
      <c r="AL82">
        <v>58239</v>
      </c>
      <c r="AM82">
        <v>58842</v>
      </c>
      <c r="AN82">
        <v>59451</v>
      </c>
      <c r="AO82">
        <v>60075</v>
      </c>
      <c r="AP82">
        <v>60723</v>
      </c>
      <c r="AQ82">
        <v>61393</v>
      </c>
      <c r="AR82">
        <v>62083</v>
      </c>
      <c r="AS82">
        <v>62795</v>
      </c>
      <c r="AT82">
        <v>63543</v>
      </c>
      <c r="AU82">
        <v>64347</v>
      </c>
      <c r="AV82">
        <v>65204</v>
      </c>
      <c r="AW82">
        <v>66077</v>
      </c>
      <c r="AX82">
        <v>66967</v>
      </c>
      <c r="AY82">
        <v>67910</v>
      </c>
      <c r="AZ82">
        <v>68938</v>
      </c>
      <c r="BA82">
        <v>70075</v>
      </c>
      <c r="BB82">
        <v>71353</v>
      </c>
      <c r="BC82">
        <v>72807</v>
      </c>
      <c r="BD82">
        <v>74454</v>
      </c>
      <c r="BE82">
        <v>76273</v>
      </c>
      <c r="BF82">
        <v>78111</v>
      </c>
      <c r="BG82">
        <v>79969</v>
      </c>
      <c r="BH82">
        <v>81984</v>
      </c>
      <c r="BI82">
        <v>84073</v>
      </c>
      <c r="BJ82">
        <v>86156</v>
      </c>
      <c r="BK82">
        <v>88290</v>
      </c>
      <c r="BL82">
        <v>90541</v>
      </c>
      <c r="BM82">
        <v>92741</v>
      </c>
      <c r="BN82">
        <v>94960</v>
      </c>
      <c r="BO82">
        <v>97505</v>
      </c>
      <c r="BP82">
        <v>100431</v>
      </c>
    </row>
    <row r="83" spans="1:68" x14ac:dyDescent="0.35">
      <c r="A83" t="s">
        <v>232</v>
      </c>
      <c r="B83" t="s">
        <v>233</v>
      </c>
      <c r="C83" t="s">
        <v>604</v>
      </c>
      <c r="D83" t="s">
        <v>605</v>
      </c>
      <c r="E83">
        <v>6128434</v>
      </c>
      <c r="F83">
        <v>6208802</v>
      </c>
      <c r="G83">
        <v>6285664</v>
      </c>
      <c r="H83">
        <v>6384258</v>
      </c>
      <c r="I83">
        <v>6510525</v>
      </c>
      <c r="J83">
        <v>6640535</v>
      </c>
      <c r="K83">
        <v>6762192</v>
      </c>
      <c r="L83">
        <v>6892022</v>
      </c>
      <c r="M83">
        <v>7025618</v>
      </c>
      <c r="N83">
        <v>7156229</v>
      </c>
      <c r="O83">
        <v>7295447</v>
      </c>
      <c r="P83">
        <v>7440180</v>
      </c>
      <c r="Q83">
        <v>7573189</v>
      </c>
      <c r="R83">
        <v>7696021</v>
      </c>
      <c r="S83">
        <v>7819320</v>
      </c>
      <c r="T83">
        <v>7935647</v>
      </c>
      <c r="U83">
        <v>8038244</v>
      </c>
      <c r="V83">
        <v>8140868</v>
      </c>
      <c r="W83">
        <v>8251047</v>
      </c>
      <c r="X83">
        <v>8356150</v>
      </c>
      <c r="Y83">
        <v>8443854</v>
      </c>
      <c r="Z83">
        <v>8490694</v>
      </c>
      <c r="AA83">
        <v>8482309</v>
      </c>
      <c r="AB83">
        <v>8434078</v>
      </c>
      <c r="AC83">
        <v>8437447</v>
      </c>
      <c r="AD83">
        <v>8547429</v>
      </c>
      <c r="AE83">
        <v>8679335</v>
      </c>
      <c r="AF83">
        <v>8779431</v>
      </c>
      <c r="AG83">
        <v>8909512</v>
      </c>
      <c r="AH83">
        <v>9025148</v>
      </c>
      <c r="AI83">
        <v>9086535</v>
      </c>
      <c r="AJ83">
        <v>9145244</v>
      </c>
      <c r="AK83">
        <v>9192215</v>
      </c>
      <c r="AL83">
        <v>9221339</v>
      </c>
      <c r="AM83">
        <v>9248096</v>
      </c>
      <c r="AN83">
        <v>9279632</v>
      </c>
      <c r="AO83">
        <v>9303026</v>
      </c>
      <c r="AP83">
        <v>9317878</v>
      </c>
      <c r="AQ83">
        <v>9326206</v>
      </c>
      <c r="AR83">
        <v>9333236</v>
      </c>
      <c r="AS83">
        <v>9357878</v>
      </c>
      <c r="AT83">
        <v>9405430</v>
      </c>
      <c r="AU83">
        <v>9458582</v>
      </c>
      <c r="AV83">
        <v>9510239</v>
      </c>
      <c r="AW83">
        <v>9574521</v>
      </c>
      <c r="AX83">
        <v>9638726</v>
      </c>
      <c r="AY83">
        <v>9693621</v>
      </c>
      <c r="AZ83">
        <v>9780054</v>
      </c>
      <c r="BA83">
        <v>9911806</v>
      </c>
      <c r="BB83">
        <v>10076423</v>
      </c>
      <c r="BC83">
        <v>10255011</v>
      </c>
      <c r="BD83">
        <v>10493033</v>
      </c>
      <c r="BE83">
        <v>10812057</v>
      </c>
      <c r="BF83">
        <v>11112087</v>
      </c>
      <c r="BG83">
        <v>11359723</v>
      </c>
      <c r="BH83">
        <v>11571139</v>
      </c>
      <c r="BI83">
        <v>11755106</v>
      </c>
      <c r="BJ83">
        <v>11939091</v>
      </c>
      <c r="BK83">
        <v>12132834</v>
      </c>
      <c r="BL83">
        <v>12336621</v>
      </c>
      <c r="BM83">
        <v>12480997</v>
      </c>
      <c r="BN83">
        <v>12546416</v>
      </c>
      <c r="BO83">
        <v>12833050</v>
      </c>
      <c r="BP83">
        <v>13149261</v>
      </c>
    </row>
    <row r="84" spans="1:68" x14ac:dyDescent="0.35">
      <c r="A84" t="s">
        <v>234</v>
      </c>
      <c r="B84" t="s">
        <v>235</v>
      </c>
      <c r="C84" t="s">
        <v>604</v>
      </c>
      <c r="D84" t="s">
        <v>605</v>
      </c>
      <c r="E84">
        <v>272075</v>
      </c>
      <c r="F84">
        <v>270885</v>
      </c>
      <c r="G84">
        <v>270038</v>
      </c>
      <c r="H84">
        <v>270061</v>
      </c>
      <c r="I84">
        <v>271382</v>
      </c>
      <c r="J84">
        <v>274147</v>
      </c>
      <c r="K84">
        <v>280468</v>
      </c>
      <c r="L84">
        <v>289546</v>
      </c>
      <c r="M84">
        <v>298538</v>
      </c>
      <c r="N84">
        <v>307936</v>
      </c>
      <c r="O84">
        <v>317877</v>
      </c>
      <c r="P84">
        <v>326473</v>
      </c>
      <c r="Q84">
        <v>333394</v>
      </c>
      <c r="R84">
        <v>341078</v>
      </c>
      <c r="S84">
        <v>350016</v>
      </c>
      <c r="T84">
        <v>359127</v>
      </c>
      <c r="U84">
        <v>368323</v>
      </c>
      <c r="V84">
        <v>377066</v>
      </c>
      <c r="W84">
        <v>385820</v>
      </c>
      <c r="X84">
        <v>395275</v>
      </c>
      <c r="Y84">
        <v>402144</v>
      </c>
      <c r="Z84">
        <v>405076</v>
      </c>
      <c r="AA84">
        <v>405973</v>
      </c>
      <c r="AB84">
        <v>405902</v>
      </c>
      <c r="AC84">
        <v>405698</v>
      </c>
      <c r="AD84">
        <v>405974</v>
      </c>
      <c r="AE84">
        <v>406551</v>
      </c>
      <c r="AF84">
        <v>407473</v>
      </c>
      <c r="AG84">
        <v>411357</v>
      </c>
      <c r="AH84">
        <v>417303</v>
      </c>
      <c r="AI84">
        <v>427501</v>
      </c>
      <c r="AJ84">
        <v>444010</v>
      </c>
      <c r="AK84">
        <v>464092</v>
      </c>
      <c r="AL84">
        <v>488118</v>
      </c>
      <c r="AM84">
        <v>501530</v>
      </c>
      <c r="AN84">
        <v>501620</v>
      </c>
      <c r="AO84">
        <v>500738</v>
      </c>
      <c r="AP84">
        <v>500155</v>
      </c>
      <c r="AQ84">
        <v>501241</v>
      </c>
      <c r="AR84">
        <v>502928</v>
      </c>
      <c r="AS84">
        <v>505826</v>
      </c>
      <c r="AT84">
        <v>513515</v>
      </c>
      <c r="AU84">
        <v>526393</v>
      </c>
      <c r="AV84">
        <v>541304</v>
      </c>
      <c r="AW84">
        <v>554971</v>
      </c>
      <c r="AX84">
        <v>566225</v>
      </c>
      <c r="AY84">
        <v>573359</v>
      </c>
      <c r="AZ84">
        <v>570428</v>
      </c>
      <c r="BA84">
        <v>558274</v>
      </c>
      <c r="BB84">
        <v>537594</v>
      </c>
      <c r="BC84">
        <v>520781</v>
      </c>
      <c r="BD84">
        <v>511396</v>
      </c>
      <c r="BE84">
        <v>509440</v>
      </c>
      <c r="BF84">
        <v>515041</v>
      </c>
      <c r="BG84">
        <v>521809</v>
      </c>
      <c r="BH84">
        <v>526826</v>
      </c>
      <c r="BI84">
        <v>531567</v>
      </c>
      <c r="BJ84">
        <v>535877</v>
      </c>
      <c r="BK84">
        <v>541032</v>
      </c>
      <c r="BL84">
        <v>547030</v>
      </c>
      <c r="BM84">
        <v>554219</v>
      </c>
      <c r="BN84">
        <v>555878</v>
      </c>
      <c r="BO84">
        <v>560102</v>
      </c>
      <c r="BP84">
        <v>569118</v>
      </c>
    </row>
    <row r="85" spans="1:68" x14ac:dyDescent="0.35">
      <c r="A85" t="s">
        <v>236</v>
      </c>
      <c r="B85" t="s">
        <v>237</v>
      </c>
      <c r="C85" t="s">
        <v>604</v>
      </c>
      <c r="D85" t="s">
        <v>605</v>
      </c>
      <c r="E85">
        <v>203889</v>
      </c>
      <c r="F85">
        <v>212588</v>
      </c>
      <c r="G85">
        <v>229441</v>
      </c>
      <c r="H85">
        <v>244686</v>
      </c>
      <c r="I85">
        <v>258232</v>
      </c>
      <c r="J85">
        <v>269382</v>
      </c>
      <c r="K85">
        <v>278569</v>
      </c>
      <c r="L85">
        <v>286488</v>
      </c>
      <c r="M85">
        <v>293601</v>
      </c>
      <c r="N85">
        <v>299191</v>
      </c>
      <c r="O85">
        <v>300046</v>
      </c>
      <c r="P85">
        <v>291318</v>
      </c>
      <c r="Q85">
        <v>280445</v>
      </c>
      <c r="R85">
        <v>275605</v>
      </c>
      <c r="S85">
        <v>273389</v>
      </c>
      <c r="T85">
        <v>273089</v>
      </c>
      <c r="U85">
        <v>273162</v>
      </c>
      <c r="V85">
        <v>280254</v>
      </c>
      <c r="W85">
        <v>296287</v>
      </c>
      <c r="X85">
        <v>314523</v>
      </c>
      <c r="Y85">
        <v>320234</v>
      </c>
      <c r="Z85">
        <v>313905</v>
      </c>
      <c r="AA85">
        <v>318040</v>
      </c>
      <c r="AB85">
        <v>334327</v>
      </c>
      <c r="AC85">
        <v>346677</v>
      </c>
      <c r="AD85">
        <v>352773</v>
      </c>
      <c r="AE85">
        <v>360368</v>
      </c>
      <c r="AF85">
        <v>368929</v>
      </c>
      <c r="AG85">
        <v>378281</v>
      </c>
      <c r="AH85">
        <v>388971</v>
      </c>
      <c r="AI85">
        <v>401735</v>
      </c>
      <c r="AJ85">
        <v>416366</v>
      </c>
      <c r="AK85">
        <v>432765</v>
      </c>
      <c r="AL85">
        <v>450749</v>
      </c>
      <c r="AM85">
        <v>469679</v>
      </c>
      <c r="AN85">
        <v>490098</v>
      </c>
      <c r="AO85">
        <v>512622</v>
      </c>
      <c r="AP85">
        <v>537026</v>
      </c>
      <c r="AQ85">
        <v>563033</v>
      </c>
      <c r="AR85">
        <v>589975</v>
      </c>
      <c r="AS85">
        <v>616764</v>
      </c>
      <c r="AT85">
        <v>643652</v>
      </c>
      <c r="AU85">
        <v>670993</v>
      </c>
      <c r="AV85">
        <v>698124</v>
      </c>
      <c r="AW85">
        <v>724395</v>
      </c>
      <c r="AX85">
        <v>749387</v>
      </c>
      <c r="AY85">
        <v>774080</v>
      </c>
      <c r="AZ85">
        <v>798757</v>
      </c>
      <c r="BA85">
        <v>821545</v>
      </c>
      <c r="BB85">
        <v>841838</v>
      </c>
      <c r="BC85">
        <v>861001</v>
      </c>
      <c r="BD85">
        <v>879400</v>
      </c>
      <c r="BE85">
        <v>897322</v>
      </c>
      <c r="BF85">
        <v>916911</v>
      </c>
      <c r="BG85">
        <v>939545</v>
      </c>
      <c r="BH85">
        <v>963843</v>
      </c>
      <c r="BI85">
        <v>989136</v>
      </c>
      <c r="BJ85">
        <v>1015830</v>
      </c>
      <c r="BK85">
        <v>1043911</v>
      </c>
      <c r="BL85">
        <v>1074186</v>
      </c>
      <c r="BM85">
        <v>1106094</v>
      </c>
      <c r="BN85">
        <v>1140329</v>
      </c>
      <c r="BO85">
        <v>1180608</v>
      </c>
      <c r="BP85">
        <v>1227115</v>
      </c>
    </row>
    <row r="86" spans="1:68" x14ac:dyDescent="0.35">
      <c r="A86" t="s">
        <v>238</v>
      </c>
      <c r="B86" t="s">
        <v>239</v>
      </c>
      <c r="C86" t="s">
        <v>604</v>
      </c>
      <c r="D86" t="s">
        <v>605</v>
      </c>
      <c r="E86">
        <v>1827</v>
      </c>
      <c r="F86">
        <v>1858</v>
      </c>
      <c r="G86">
        <v>1898</v>
      </c>
      <c r="H86">
        <v>1946</v>
      </c>
      <c r="I86">
        <v>1993</v>
      </c>
      <c r="J86">
        <v>2056</v>
      </c>
      <c r="K86">
        <v>2128</v>
      </c>
      <c r="L86">
        <v>2184</v>
      </c>
      <c r="M86">
        <v>2223</v>
      </c>
      <c r="N86">
        <v>2269</v>
      </c>
      <c r="O86">
        <v>2330</v>
      </c>
      <c r="P86">
        <v>2405</v>
      </c>
      <c r="Q86">
        <v>2484</v>
      </c>
      <c r="R86">
        <v>2558</v>
      </c>
      <c r="S86">
        <v>2632</v>
      </c>
      <c r="T86">
        <v>2693</v>
      </c>
      <c r="U86">
        <v>2752</v>
      </c>
      <c r="V86">
        <v>2813</v>
      </c>
      <c r="W86">
        <v>2861</v>
      </c>
      <c r="X86">
        <v>2902</v>
      </c>
      <c r="Y86">
        <v>2934</v>
      </c>
      <c r="Z86">
        <v>2958</v>
      </c>
      <c r="AA86">
        <v>3006</v>
      </c>
      <c r="AB86">
        <v>3087</v>
      </c>
      <c r="AC86">
        <v>3166</v>
      </c>
      <c r="AD86">
        <v>3239</v>
      </c>
      <c r="AE86">
        <v>3316</v>
      </c>
      <c r="AF86">
        <v>3383</v>
      </c>
      <c r="AG86">
        <v>3438</v>
      </c>
      <c r="AH86">
        <v>3484</v>
      </c>
      <c r="AI86">
        <v>3498</v>
      </c>
      <c r="AJ86">
        <v>3515</v>
      </c>
      <c r="AK86">
        <v>3571</v>
      </c>
      <c r="AL86">
        <v>3651</v>
      </c>
      <c r="AM86">
        <v>3742</v>
      </c>
      <c r="AN86">
        <v>3829</v>
      </c>
      <c r="AO86">
        <v>3888</v>
      </c>
      <c r="AP86">
        <v>3951</v>
      </c>
      <c r="AQ86">
        <v>4031</v>
      </c>
      <c r="AR86">
        <v>4116</v>
      </c>
      <c r="AS86">
        <v>4193</v>
      </c>
      <c r="AT86">
        <v>4256</v>
      </c>
      <c r="AU86">
        <v>4342</v>
      </c>
      <c r="AV86">
        <v>4439</v>
      </c>
      <c r="AW86">
        <v>4528</v>
      </c>
      <c r="AX86">
        <v>4613</v>
      </c>
      <c r="AY86">
        <v>4657</v>
      </c>
      <c r="AZ86">
        <v>4653</v>
      </c>
      <c r="BA86">
        <v>4649</v>
      </c>
      <c r="BB86">
        <v>4695</v>
      </c>
      <c r="BC86">
        <v>4869</v>
      </c>
      <c r="BD86">
        <v>5078</v>
      </c>
      <c r="BE86">
        <v>5244</v>
      </c>
      <c r="BF86">
        <v>5416</v>
      </c>
      <c r="BG86">
        <v>5585</v>
      </c>
      <c r="BH86">
        <v>5752</v>
      </c>
      <c r="BI86">
        <v>5898</v>
      </c>
      <c r="BJ86">
        <v>6010</v>
      </c>
      <c r="BK86">
        <v>6104</v>
      </c>
      <c r="BL86">
        <v>6197</v>
      </c>
      <c r="BM86">
        <v>6303</v>
      </c>
      <c r="BN86">
        <v>6387</v>
      </c>
      <c r="BO86">
        <v>6520</v>
      </c>
      <c r="BP86">
        <v>6721</v>
      </c>
    </row>
    <row r="87" spans="1:68" x14ac:dyDescent="0.35">
      <c r="A87" t="s">
        <v>240</v>
      </c>
      <c r="B87" t="s">
        <v>241</v>
      </c>
      <c r="C87" t="s">
        <v>604</v>
      </c>
      <c r="D87" t="s">
        <v>605</v>
      </c>
      <c r="E87">
        <v>156900</v>
      </c>
      <c r="F87">
        <v>156818</v>
      </c>
      <c r="G87">
        <v>156979</v>
      </c>
      <c r="H87">
        <v>157411</v>
      </c>
      <c r="I87">
        <v>158160</v>
      </c>
      <c r="J87">
        <v>159248</v>
      </c>
      <c r="K87">
        <v>160705</v>
      </c>
      <c r="L87">
        <v>162550</v>
      </c>
      <c r="M87">
        <v>164727</v>
      </c>
      <c r="N87">
        <v>167156</v>
      </c>
      <c r="O87">
        <v>169762</v>
      </c>
      <c r="P87">
        <v>172499</v>
      </c>
      <c r="Q87">
        <v>175358</v>
      </c>
      <c r="R87">
        <v>178366</v>
      </c>
      <c r="S87">
        <v>181619</v>
      </c>
      <c r="T87">
        <v>185183</v>
      </c>
      <c r="U87">
        <v>189071</v>
      </c>
      <c r="V87">
        <v>193278</v>
      </c>
      <c r="W87">
        <v>197792</v>
      </c>
      <c r="X87">
        <v>202573</v>
      </c>
      <c r="Y87">
        <v>207592</v>
      </c>
      <c r="Z87">
        <v>212862</v>
      </c>
      <c r="AA87">
        <v>218372</v>
      </c>
      <c r="AB87">
        <v>224065</v>
      </c>
      <c r="AC87">
        <v>229952</v>
      </c>
      <c r="AD87">
        <v>236046</v>
      </c>
      <c r="AE87">
        <v>242282</v>
      </c>
      <c r="AF87">
        <v>248599</v>
      </c>
      <c r="AG87">
        <v>254906</v>
      </c>
      <c r="AH87">
        <v>261096</v>
      </c>
      <c r="AI87">
        <v>269493</v>
      </c>
      <c r="AJ87">
        <v>279403</v>
      </c>
      <c r="AK87">
        <v>287109</v>
      </c>
      <c r="AL87">
        <v>294371</v>
      </c>
      <c r="AM87">
        <v>301487</v>
      </c>
      <c r="AN87">
        <v>307973</v>
      </c>
      <c r="AO87">
        <v>314547</v>
      </c>
      <c r="AP87">
        <v>319394</v>
      </c>
      <c r="AQ87">
        <v>323918</v>
      </c>
      <c r="AR87">
        <v>329173</v>
      </c>
      <c r="AS87">
        <v>333703</v>
      </c>
      <c r="AT87">
        <v>336793</v>
      </c>
      <c r="AU87">
        <v>340440</v>
      </c>
      <c r="AV87">
        <v>345482</v>
      </c>
      <c r="AW87">
        <v>349996</v>
      </c>
      <c r="AX87">
        <v>353826</v>
      </c>
      <c r="AY87">
        <v>358025</v>
      </c>
      <c r="AZ87">
        <v>363071</v>
      </c>
      <c r="BA87">
        <v>368454</v>
      </c>
      <c r="BB87">
        <v>374049</v>
      </c>
      <c r="BC87">
        <v>379506</v>
      </c>
      <c r="BD87">
        <v>384997</v>
      </c>
      <c r="BE87">
        <v>391161</v>
      </c>
      <c r="BF87">
        <v>398069</v>
      </c>
      <c r="BG87">
        <v>405129</v>
      </c>
      <c r="BH87">
        <v>412832</v>
      </c>
      <c r="BI87">
        <v>421590</v>
      </c>
      <c r="BJ87">
        <v>430737</v>
      </c>
      <c r="BK87">
        <v>440321</v>
      </c>
      <c r="BL87">
        <v>450588</v>
      </c>
      <c r="BM87">
        <v>460549</v>
      </c>
      <c r="BN87">
        <v>470447</v>
      </c>
      <c r="BO87">
        <v>482238</v>
      </c>
      <c r="BP87">
        <v>495701</v>
      </c>
    </row>
    <row r="88" spans="1:68" x14ac:dyDescent="0.35">
      <c r="A88" t="s">
        <v>242</v>
      </c>
      <c r="B88" t="s">
        <v>243</v>
      </c>
      <c r="C88" t="s">
        <v>604</v>
      </c>
      <c r="D88" t="s">
        <v>605</v>
      </c>
      <c r="E88">
        <v>10684</v>
      </c>
      <c r="F88">
        <v>11014</v>
      </c>
      <c r="G88">
        <v>11355</v>
      </c>
      <c r="H88">
        <v>11706</v>
      </c>
      <c r="I88">
        <v>12071</v>
      </c>
      <c r="J88">
        <v>12448</v>
      </c>
      <c r="K88">
        <v>12836</v>
      </c>
      <c r="L88">
        <v>13243</v>
      </c>
      <c r="M88">
        <v>13669</v>
      </c>
      <c r="N88">
        <v>14111</v>
      </c>
      <c r="O88">
        <v>14569</v>
      </c>
      <c r="P88">
        <v>15044</v>
      </c>
      <c r="Q88">
        <v>15540</v>
      </c>
      <c r="R88">
        <v>16055</v>
      </c>
      <c r="S88">
        <v>17118</v>
      </c>
      <c r="T88">
        <v>18767</v>
      </c>
      <c r="U88">
        <v>20543</v>
      </c>
      <c r="V88">
        <v>22478</v>
      </c>
      <c r="W88">
        <v>24547</v>
      </c>
      <c r="X88">
        <v>26699</v>
      </c>
      <c r="Y88">
        <v>28889</v>
      </c>
      <c r="Z88">
        <v>31035</v>
      </c>
      <c r="AA88">
        <v>33143</v>
      </c>
      <c r="AB88">
        <v>35424</v>
      </c>
      <c r="AC88">
        <v>36897</v>
      </c>
      <c r="AD88">
        <v>37466</v>
      </c>
      <c r="AE88">
        <v>38170</v>
      </c>
      <c r="AF88">
        <v>39019</v>
      </c>
      <c r="AG88">
        <v>40002</v>
      </c>
      <c r="AH88">
        <v>41067</v>
      </c>
      <c r="AI88">
        <v>42174</v>
      </c>
      <c r="AJ88">
        <v>43317</v>
      </c>
      <c r="AK88">
        <v>44317</v>
      </c>
      <c r="AL88">
        <v>44631</v>
      </c>
      <c r="AM88">
        <v>44394</v>
      </c>
      <c r="AN88">
        <v>44154</v>
      </c>
      <c r="AO88">
        <v>43977</v>
      </c>
      <c r="AP88">
        <v>43883</v>
      </c>
      <c r="AQ88">
        <v>43865</v>
      </c>
      <c r="AR88">
        <v>43905</v>
      </c>
      <c r="AS88">
        <v>43992</v>
      </c>
      <c r="AT88">
        <v>44137</v>
      </c>
      <c r="AU88">
        <v>44337</v>
      </c>
      <c r="AV88">
        <v>44625</v>
      </c>
      <c r="AW88">
        <v>45051</v>
      </c>
      <c r="AX88">
        <v>45626</v>
      </c>
      <c r="AY88">
        <v>46363</v>
      </c>
      <c r="AZ88">
        <v>47283</v>
      </c>
      <c r="BA88">
        <v>48401</v>
      </c>
      <c r="BB88">
        <v>49709</v>
      </c>
      <c r="BC88">
        <v>51182</v>
      </c>
      <c r="BD88">
        <v>52785</v>
      </c>
      <c r="BE88">
        <v>54400</v>
      </c>
      <c r="BF88">
        <v>55806</v>
      </c>
      <c r="BG88">
        <v>56916</v>
      </c>
      <c r="BH88">
        <v>58168</v>
      </c>
      <c r="BI88">
        <v>59831</v>
      </c>
      <c r="BJ88">
        <v>61802</v>
      </c>
      <c r="BK88">
        <v>64084</v>
      </c>
      <c r="BL88">
        <v>66705</v>
      </c>
      <c r="BM88">
        <v>69591</v>
      </c>
      <c r="BN88">
        <v>72677</v>
      </c>
      <c r="BO88">
        <v>76188</v>
      </c>
      <c r="BP88">
        <v>80338</v>
      </c>
    </row>
    <row r="89" spans="1:68" x14ac:dyDescent="0.35">
      <c r="A89" t="s">
        <v>244</v>
      </c>
      <c r="B89" t="s">
        <v>245</v>
      </c>
      <c r="C89" t="s">
        <v>604</v>
      </c>
      <c r="D89" t="s">
        <v>605</v>
      </c>
      <c r="E89">
        <v>23346</v>
      </c>
      <c r="F89">
        <v>23730</v>
      </c>
      <c r="G89">
        <v>24070</v>
      </c>
      <c r="H89">
        <v>24399</v>
      </c>
      <c r="I89">
        <v>24417</v>
      </c>
      <c r="J89">
        <v>24229</v>
      </c>
      <c r="K89">
        <v>24141</v>
      </c>
      <c r="L89">
        <v>24214</v>
      </c>
      <c r="M89">
        <v>24419</v>
      </c>
      <c r="N89">
        <v>24582</v>
      </c>
      <c r="O89">
        <v>24867</v>
      </c>
      <c r="P89">
        <v>25255</v>
      </c>
      <c r="Q89">
        <v>25741</v>
      </c>
      <c r="R89">
        <v>26468</v>
      </c>
      <c r="S89">
        <v>28187</v>
      </c>
      <c r="T89">
        <v>30840</v>
      </c>
      <c r="U89">
        <v>33428</v>
      </c>
      <c r="V89">
        <v>35868</v>
      </c>
      <c r="W89">
        <v>38078</v>
      </c>
      <c r="X89">
        <v>38963</v>
      </c>
      <c r="Y89">
        <v>39462</v>
      </c>
      <c r="Z89">
        <v>40743</v>
      </c>
      <c r="AA89">
        <v>41992</v>
      </c>
      <c r="AB89">
        <v>43219</v>
      </c>
      <c r="AC89">
        <v>44394</v>
      </c>
      <c r="AD89">
        <v>45501</v>
      </c>
      <c r="AE89">
        <v>46544</v>
      </c>
      <c r="AF89">
        <v>47526</v>
      </c>
      <c r="AG89">
        <v>48476</v>
      </c>
      <c r="AH89">
        <v>49388</v>
      </c>
      <c r="AI89">
        <v>50268</v>
      </c>
      <c r="AJ89">
        <v>50228</v>
      </c>
      <c r="AK89">
        <v>49477</v>
      </c>
      <c r="AL89">
        <v>49017</v>
      </c>
      <c r="AM89">
        <v>48541</v>
      </c>
      <c r="AN89">
        <v>47875</v>
      </c>
      <c r="AO89">
        <v>47096</v>
      </c>
      <c r="AP89">
        <v>46290</v>
      </c>
      <c r="AQ89">
        <v>45531</v>
      </c>
      <c r="AR89">
        <v>44865</v>
      </c>
      <c r="AS89">
        <v>44330</v>
      </c>
      <c r="AT89">
        <v>43926</v>
      </c>
      <c r="AU89">
        <v>43605</v>
      </c>
      <c r="AV89">
        <v>43362</v>
      </c>
      <c r="AW89">
        <v>43194</v>
      </c>
      <c r="AX89">
        <v>43098</v>
      </c>
      <c r="AY89">
        <v>43103</v>
      </c>
      <c r="AZ89">
        <v>43236</v>
      </c>
      <c r="BA89">
        <v>43489</v>
      </c>
      <c r="BB89">
        <v>43893</v>
      </c>
      <c r="BC89">
        <v>44473</v>
      </c>
      <c r="BD89">
        <v>45227</v>
      </c>
      <c r="BE89">
        <v>46185</v>
      </c>
      <c r="BF89">
        <v>47357</v>
      </c>
      <c r="BG89">
        <v>48749</v>
      </c>
      <c r="BH89">
        <v>50370</v>
      </c>
      <c r="BI89">
        <v>52205</v>
      </c>
      <c r="BJ89">
        <v>54228</v>
      </c>
      <c r="BK89">
        <v>56400</v>
      </c>
      <c r="BL89">
        <v>58696</v>
      </c>
      <c r="BM89">
        <v>60779</v>
      </c>
      <c r="BN89">
        <v>62728</v>
      </c>
      <c r="BO89">
        <v>65067</v>
      </c>
      <c r="BP89">
        <v>67670</v>
      </c>
    </row>
    <row r="90" spans="1:68" x14ac:dyDescent="0.35">
      <c r="A90" t="s">
        <v>246</v>
      </c>
      <c r="B90" t="s">
        <v>247</v>
      </c>
      <c r="C90" t="s">
        <v>604</v>
      </c>
      <c r="D90" t="s">
        <v>605</v>
      </c>
      <c r="E90">
        <v>15126</v>
      </c>
      <c r="F90">
        <v>15336</v>
      </c>
      <c r="G90">
        <v>15546</v>
      </c>
      <c r="H90">
        <v>15758</v>
      </c>
      <c r="I90">
        <v>15964</v>
      </c>
      <c r="J90">
        <v>16166</v>
      </c>
      <c r="K90">
        <v>16358</v>
      </c>
      <c r="L90">
        <v>16544</v>
      </c>
      <c r="M90">
        <v>16726</v>
      </c>
      <c r="N90">
        <v>16707</v>
      </c>
      <c r="O90">
        <v>16386</v>
      </c>
      <c r="P90">
        <v>15937</v>
      </c>
      <c r="Q90">
        <v>15462</v>
      </c>
      <c r="R90">
        <v>14974</v>
      </c>
      <c r="S90">
        <v>14475</v>
      </c>
      <c r="T90">
        <v>13982</v>
      </c>
      <c r="U90">
        <v>13480</v>
      </c>
      <c r="V90">
        <v>13125</v>
      </c>
      <c r="W90">
        <v>13000</v>
      </c>
      <c r="X90">
        <v>13009</v>
      </c>
      <c r="Y90">
        <v>13279</v>
      </c>
      <c r="Z90">
        <v>13864</v>
      </c>
      <c r="AA90">
        <v>14647</v>
      </c>
      <c r="AB90">
        <v>15385</v>
      </c>
      <c r="AC90">
        <v>15965</v>
      </c>
      <c r="AD90">
        <v>16474</v>
      </c>
      <c r="AE90">
        <v>16911</v>
      </c>
      <c r="AF90">
        <v>17297</v>
      </c>
      <c r="AG90">
        <v>17654</v>
      </c>
      <c r="AH90">
        <v>17996</v>
      </c>
      <c r="AI90">
        <v>18342</v>
      </c>
      <c r="AJ90">
        <v>18696</v>
      </c>
      <c r="AK90">
        <v>19062</v>
      </c>
      <c r="AL90">
        <v>19438</v>
      </c>
      <c r="AM90">
        <v>19835</v>
      </c>
      <c r="AN90">
        <v>20265</v>
      </c>
      <c r="AO90">
        <v>20733</v>
      </c>
      <c r="AP90">
        <v>21240</v>
      </c>
      <c r="AQ90">
        <v>21782</v>
      </c>
      <c r="AR90">
        <v>22347</v>
      </c>
      <c r="AS90">
        <v>23395</v>
      </c>
      <c r="AT90">
        <v>25068</v>
      </c>
      <c r="AU90">
        <v>27052</v>
      </c>
      <c r="AV90">
        <v>29373</v>
      </c>
      <c r="AW90">
        <v>32052</v>
      </c>
      <c r="AX90">
        <v>34066</v>
      </c>
      <c r="AY90">
        <v>35256</v>
      </c>
      <c r="AZ90">
        <v>36486</v>
      </c>
      <c r="BA90">
        <v>37736</v>
      </c>
      <c r="BB90">
        <v>38989</v>
      </c>
      <c r="BC90">
        <v>40241</v>
      </c>
      <c r="BD90">
        <v>41424</v>
      </c>
      <c r="BE90">
        <v>42578</v>
      </c>
      <c r="BF90">
        <v>43861</v>
      </c>
      <c r="BG90">
        <v>45504</v>
      </c>
      <c r="BH90">
        <v>47522</v>
      </c>
      <c r="BI90">
        <v>49770</v>
      </c>
      <c r="BJ90">
        <v>52226</v>
      </c>
      <c r="BK90">
        <v>54818</v>
      </c>
      <c r="BL90">
        <v>57475</v>
      </c>
      <c r="BM90">
        <v>59782</v>
      </c>
      <c r="BN90">
        <v>61923</v>
      </c>
      <c r="BO90">
        <v>64342</v>
      </c>
      <c r="BP90">
        <v>66945</v>
      </c>
    </row>
    <row r="91" spans="1:68" x14ac:dyDescent="0.35">
      <c r="A91" t="s">
        <v>248</v>
      </c>
      <c r="B91" t="s">
        <v>249</v>
      </c>
      <c r="C91" t="s">
        <v>604</v>
      </c>
      <c r="D91" t="s">
        <v>605</v>
      </c>
      <c r="E91">
        <v>600371</v>
      </c>
      <c r="F91">
        <v>629001</v>
      </c>
      <c r="G91">
        <v>652747</v>
      </c>
      <c r="H91">
        <v>656306</v>
      </c>
      <c r="I91">
        <v>659726</v>
      </c>
      <c r="J91">
        <v>738695</v>
      </c>
      <c r="K91">
        <v>764487</v>
      </c>
      <c r="L91">
        <v>791474</v>
      </c>
      <c r="M91">
        <v>818830</v>
      </c>
      <c r="N91">
        <v>852092</v>
      </c>
      <c r="O91">
        <v>932463</v>
      </c>
      <c r="P91">
        <v>944995</v>
      </c>
      <c r="Q91">
        <v>978740</v>
      </c>
      <c r="R91">
        <v>1012114</v>
      </c>
      <c r="S91">
        <v>1045466</v>
      </c>
      <c r="T91">
        <v>1080708</v>
      </c>
      <c r="U91">
        <v>1118468</v>
      </c>
      <c r="V91">
        <v>1155209</v>
      </c>
      <c r="W91">
        <v>1195565</v>
      </c>
      <c r="X91">
        <v>1228837</v>
      </c>
      <c r="Y91">
        <v>1233331</v>
      </c>
      <c r="Z91">
        <v>1235338</v>
      </c>
      <c r="AA91">
        <v>1248784</v>
      </c>
      <c r="AB91">
        <v>1258732</v>
      </c>
      <c r="AC91">
        <v>1264237</v>
      </c>
      <c r="AD91">
        <v>1274810</v>
      </c>
      <c r="AE91">
        <v>1291196</v>
      </c>
      <c r="AF91">
        <v>1307384</v>
      </c>
      <c r="AG91">
        <v>1323962</v>
      </c>
      <c r="AH91">
        <v>1345485</v>
      </c>
      <c r="AI91">
        <v>1390644</v>
      </c>
      <c r="AJ91">
        <v>1450897</v>
      </c>
      <c r="AK91">
        <v>1501106</v>
      </c>
      <c r="AL91">
        <v>1548001</v>
      </c>
      <c r="AM91">
        <v>1595285</v>
      </c>
      <c r="AN91">
        <v>1640100</v>
      </c>
      <c r="AO91">
        <v>1683740</v>
      </c>
      <c r="AP91">
        <v>1725289</v>
      </c>
      <c r="AQ91">
        <v>1766364</v>
      </c>
      <c r="AR91">
        <v>1803640</v>
      </c>
      <c r="AS91">
        <v>1839727</v>
      </c>
      <c r="AT91">
        <v>1875280</v>
      </c>
      <c r="AU91">
        <v>1911619</v>
      </c>
      <c r="AV91">
        <v>1948765</v>
      </c>
      <c r="AW91">
        <v>1983234</v>
      </c>
      <c r="AX91">
        <v>2013405</v>
      </c>
      <c r="AY91">
        <v>2037592</v>
      </c>
      <c r="AZ91">
        <v>2055550</v>
      </c>
      <c r="BA91">
        <v>2072819</v>
      </c>
      <c r="BB91">
        <v>2097337</v>
      </c>
      <c r="BC91">
        <v>2130614</v>
      </c>
      <c r="BD91">
        <v>2166276</v>
      </c>
      <c r="BE91">
        <v>2196753</v>
      </c>
      <c r="BF91">
        <v>2225008</v>
      </c>
      <c r="BG91">
        <v>2254410</v>
      </c>
      <c r="BH91">
        <v>2280986</v>
      </c>
      <c r="BI91">
        <v>2305938</v>
      </c>
      <c r="BJ91">
        <v>2329070</v>
      </c>
      <c r="BK91">
        <v>2350140</v>
      </c>
      <c r="BL91">
        <v>2372406</v>
      </c>
      <c r="BM91">
        <v>2395784</v>
      </c>
      <c r="BN91">
        <v>2413896</v>
      </c>
      <c r="BO91">
        <v>2424297</v>
      </c>
      <c r="BP91">
        <v>2443544</v>
      </c>
    </row>
    <row r="92" spans="1:68" x14ac:dyDescent="0.35">
      <c r="A92" t="s">
        <v>250</v>
      </c>
      <c r="B92" t="s">
        <v>251</v>
      </c>
      <c r="C92" t="s">
        <v>604</v>
      </c>
      <c r="D92" t="s">
        <v>605</v>
      </c>
      <c r="E92">
        <v>3659</v>
      </c>
      <c r="F92">
        <v>3670</v>
      </c>
      <c r="G92">
        <v>3688</v>
      </c>
      <c r="H92">
        <v>3696</v>
      </c>
      <c r="I92">
        <v>3678</v>
      </c>
      <c r="J92">
        <v>3637</v>
      </c>
      <c r="K92">
        <v>3593</v>
      </c>
      <c r="L92">
        <v>3560</v>
      </c>
      <c r="M92">
        <v>3542</v>
      </c>
      <c r="N92">
        <v>3539</v>
      </c>
      <c r="O92">
        <v>3550</v>
      </c>
      <c r="P92">
        <v>3655</v>
      </c>
      <c r="Q92">
        <v>3859</v>
      </c>
      <c r="R92">
        <v>4073</v>
      </c>
      <c r="S92">
        <v>4297</v>
      </c>
      <c r="T92">
        <v>4538</v>
      </c>
      <c r="U92">
        <v>4793</v>
      </c>
      <c r="V92">
        <v>5066</v>
      </c>
      <c r="W92">
        <v>5362</v>
      </c>
      <c r="X92">
        <v>5681</v>
      </c>
      <c r="Y92">
        <v>6022</v>
      </c>
      <c r="Z92">
        <v>6289</v>
      </c>
      <c r="AA92">
        <v>6428</v>
      </c>
      <c r="AB92">
        <v>6511</v>
      </c>
      <c r="AC92">
        <v>6592</v>
      </c>
      <c r="AD92">
        <v>6683</v>
      </c>
      <c r="AE92">
        <v>6772</v>
      </c>
      <c r="AF92">
        <v>6859</v>
      </c>
      <c r="AG92">
        <v>6948</v>
      </c>
      <c r="AH92">
        <v>7041</v>
      </c>
      <c r="AI92">
        <v>7143</v>
      </c>
      <c r="AJ92">
        <v>7257</v>
      </c>
      <c r="AK92">
        <v>7385</v>
      </c>
      <c r="AL92">
        <v>7538</v>
      </c>
      <c r="AM92">
        <v>7714</v>
      </c>
      <c r="AN92">
        <v>7907</v>
      </c>
      <c r="AO92">
        <v>8119</v>
      </c>
      <c r="AP92">
        <v>8346</v>
      </c>
      <c r="AQ92">
        <v>8592</v>
      </c>
      <c r="AR92">
        <v>8851</v>
      </c>
      <c r="AS92">
        <v>9124</v>
      </c>
      <c r="AT92">
        <v>9355</v>
      </c>
      <c r="AU92">
        <v>9545</v>
      </c>
      <c r="AV92">
        <v>9737</v>
      </c>
      <c r="AW92">
        <v>9918</v>
      </c>
      <c r="AX92">
        <v>10089</v>
      </c>
      <c r="AY92">
        <v>10242</v>
      </c>
      <c r="AZ92">
        <v>10376</v>
      </c>
      <c r="BA92">
        <v>10499</v>
      </c>
      <c r="BB92">
        <v>10618</v>
      </c>
      <c r="BC92">
        <v>10752</v>
      </c>
      <c r="BD92">
        <v>10887</v>
      </c>
      <c r="BE92">
        <v>11021</v>
      </c>
      <c r="BF92">
        <v>11181</v>
      </c>
      <c r="BG92">
        <v>11359</v>
      </c>
      <c r="BH92">
        <v>11545</v>
      </c>
      <c r="BI92">
        <v>11747</v>
      </c>
      <c r="BJ92">
        <v>11963</v>
      </c>
      <c r="BK92">
        <v>12202</v>
      </c>
      <c r="BL92">
        <v>12477</v>
      </c>
      <c r="BM92">
        <v>12781</v>
      </c>
      <c r="BN92">
        <v>13102</v>
      </c>
      <c r="BO92">
        <v>13470</v>
      </c>
      <c r="BP92">
        <v>13898</v>
      </c>
    </row>
    <row r="93" spans="1:68" x14ac:dyDescent="0.35">
      <c r="A93" t="s">
        <v>252</v>
      </c>
      <c r="B93" t="s">
        <v>253</v>
      </c>
      <c r="C93" t="s">
        <v>604</v>
      </c>
      <c r="D93" t="s">
        <v>605</v>
      </c>
      <c r="E93">
        <v>659</v>
      </c>
      <c r="F93">
        <v>703</v>
      </c>
      <c r="G93">
        <v>753</v>
      </c>
      <c r="H93">
        <v>801</v>
      </c>
      <c r="I93">
        <v>838</v>
      </c>
      <c r="J93">
        <v>881</v>
      </c>
      <c r="K93">
        <v>932</v>
      </c>
      <c r="L93">
        <v>996</v>
      </c>
      <c r="M93">
        <v>1066</v>
      </c>
      <c r="N93">
        <v>1135</v>
      </c>
      <c r="O93">
        <v>1201</v>
      </c>
      <c r="P93">
        <v>1266</v>
      </c>
      <c r="Q93">
        <v>1351</v>
      </c>
      <c r="R93">
        <v>1424</v>
      </c>
      <c r="S93">
        <v>1488</v>
      </c>
      <c r="T93">
        <v>1537</v>
      </c>
      <c r="U93">
        <v>1587</v>
      </c>
      <c r="V93">
        <v>1629</v>
      </c>
      <c r="W93">
        <v>1673</v>
      </c>
      <c r="X93">
        <v>1727</v>
      </c>
      <c r="Y93">
        <v>1782</v>
      </c>
      <c r="Z93">
        <v>1836</v>
      </c>
      <c r="AA93">
        <v>1868</v>
      </c>
      <c r="AB93">
        <v>1890</v>
      </c>
      <c r="AC93">
        <v>1904</v>
      </c>
      <c r="AD93">
        <v>1926</v>
      </c>
      <c r="AE93">
        <v>1945</v>
      </c>
      <c r="AF93">
        <v>1972</v>
      </c>
      <c r="AG93">
        <v>2012</v>
      </c>
      <c r="AH93">
        <v>2052</v>
      </c>
      <c r="AI93">
        <v>2110</v>
      </c>
      <c r="AJ93">
        <v>2175</v>
      </c>
      <c r="AK93">
        <v>2246</v>
      </c>
      <c r="AL93">
        <v>2321</v>
      </c>
      <c r="AM93">
        <v>2406</v>
      </c>
      <c r="AN93">
        <v>2498</v>
      </c>
      <c r="AO93">
        <v>2580</v>
      </c>
      <c r="AP93">
        <v>2653</v>
      </c>
      <c r="AQ93">
        <v>2723</v>
      </c>
      <c r="AR93">
        <v>2774</v>
      </c>
      <c r="AS93">
        <v>2837</v>
      </c>
      <c r="AT93">
        <v>2909</v>
      </c>
      <c r="AU93">
        <v>2970</v>
      </c>
      <c r="AV93">
        <v>3028</v>
      </c>
      <c r="AW93">
        <v>3097</v>
      </c>
      <c r="AX93">
        <v>3208</v>
      </c>
      <c r="AY93">
        <v>3353</v>
      </c>
      <c r="AZ93">
        <v>3494</v>
      </c>
      <c r="BA93">
        <v>3627</v>
      </c>
      <c r="BB93">
        <v>3753</v>
      </c>
      <c r="BC93">
        <v>3902</v>
      </c>
      <c r="BD93">
        <v>4013</v>
      </c>
      <c r="BE93">
        <v>4117</v>
      </c>
      <c r="BF93">
        <v>4186</v>
      </c>
      <c r="BG93">
        <v>4247</v>
      </c>
      <c r="BH93">
        <v>4330</v>
      </c>
      <c r="BI93">
        <v>4468</v>
      </c>
      <c r="BJ93">
        <v>4597</v>
      </c>
      <c r="BK93">
        <v>4698</v>
      </c>
      <c r="BL93">
        <v>4827</v>
      </c>
      <c r="BM93">
        <v>4985</v>
      </c>
      <c r="BN93">
        <v>5204</v>
      </c>
      <c r="BO93">
        <v>5427</v>
      </c>
      <c r="BP93">
        <v>5754</v>
      </c>
    </row>
    <row r="94" spans="1:68" x14ac:dyDescent="0.35">
      <c r="A94" t="s">
        <v>254</v>
      </c>
      <c r="B94" t="s">
        <v>255</v>
      </c>
      <c r="C94" t="s">
        <v>604</v>
      </c>
      <c r="D94" t="s">
        <v>605</v>
      </c>
      <c r="E94">
        <v>89414</v>
      </c>
      <c r="F94">
        <v>92809</v>
      </c>
      <c r="G94">
        <v>96275</v>
      </c>
      <c r="H94">
        <v>99584</v>
      </c>
      <c r="I94">
        <v>102800</v>
      </c>
      <c r="J94">
        <v>106185</v>
      </c>
      <c r="K94">
        <v>109692</v>
      </c>
      <c r="L94">
        <v>113133</v>
      </c>
      <c r="M94">
        <v>116376</v>
      </c>
      <c r="N94">
        <v>119353</v>
      </c>
      <c r="O94">
        <v>122465</v>
      </c>
      <c r="P94">
        <v>126355</v>
      </c>
      <c r="Q94">
        <v>131132</v>
      </c>
      <c r="R94">
        <v>136512</v>
      </c>
      <c r="S94">
        <v>142651</v>
      </c>
      <c r="T94">
        <v>149457</v>
      </c>
      <c r="U94">
        <v>155907</v>
      </c>
      <c r="V94">
        <v>162971</v>
      </c>
      <c r="W94">
        <v>171280</v>
      </c>
      <c r="X94">
        <v>179617</v>
      </c>
      <c r="Y94">
        <v>187380</v>
      </c>
      <c r="Z94">
        <v>194603</v>
      </c>
      <c r="AA94">
        <v>203087</v>
      </c>
      <c r="AB94">
        <v>213149</v>
      </c>
      <c r="AC94">
        <v>222968</v>
      </c>
      <c r="AD94">
        <v>232793</v>
      </c>
      <c r="AE94">
        <v>244075</v>
      </c>
      <c r="AF94">
        <v>257080</v>
      </c>
      <c r="AG94">
        <v>271246</v>
      </c>
      <c r="AH94">
        <v>286152</v>
      </c>
      <c r="AI94">
        <v>301061</v>
      </c>
      <c r="AJ94">
        <v>316757</v>
      </c>
      <c r="AK94">
        <v>332938</v>
      </c>
      <c r="AL94">
        <v>349013</v>
      </c>
      <c r="AM94">
        <v>362845</v>
      </c>
      <c r="AN94">
        <v>374062</v>
      </c>
      <c r="AO94">
        <v>385854</v>
      </c>
      <c r="AP94">
        <v>398584</v>
      </c>
      <c r="AQ94">
        <v>411737</v>
      </c>
      <c r="AR94">
        <v>424724</v>
      </c>
      <c r="AS94">
        <v>437274</v>
      </c>
      <c r="AT94">
        <v>449182</v>
      </c>
      <c r="AU94">
        <v>460626</v>
      </c>
      <c r="AV94">
        <v>471879</v>
      </c>
      <c r="AW94">
        <v>483239</v>
      </c>
      <c r="AX94">
        <v>494868</v>
      </c>
      <c r="AY94">
        <v>507037</v>
      </c>
      <c r="AZ94">
        <v>520260</v>
      </c>
      <c r="BA94">
        <v>534489</v>
      </c>
      <c r="BB94">
        <v>549497</v>
      </c>
      <c r="BC94">
        <v>565271</v>
      </c>
      <c r="BD94">
        <v>582023</v>
      </c>
      <c r="BE94">
        <v>600078</v>
      </c>
      <c r="BF94">
        <v>619958</v>
      </c>
      <c r="BG94">
        <v>641336</v>
      </c>
      <c r="BH94">
        <v>663129</v>
      </c>
      <c r="BI94">
        <v>685890</v>
      </c>
      <c r="BJ94">
        <v>710639</v>
      </c>
      <c r="BK94">
        <v>736886</v>
      </c>
      <c r="BL94">
        <v>764326</v>
      </c>
      <c r="BM94">
        <v>788911</v>
      </c>
      <c r="BN94">
        <v>805457</v>
      </c>
      <c r="BO94">
        <v>826337</v>
      </c>
      <c r="BP94">
        <v>858164</v>
      </c>
    </row>
    <row r="95" spans="1:68" x14ac:dyDescent="0.35">
      <c r="A95" t="s">
        <v>256</v>
      </c>
      <c r="B95" t="s">
        <v>257</v>
      </c>
      <c r="C95" t="s">
        <v>604</v>
      </c>
      <c r="D95" t="s">
        <v>605</v>
      </c>
      <c r="E95">
        <v>1078</v>
      </c>
      <c r="F95">
        <v>1103</v>
      </c>
      <c r="G95">
        <v>1125</v>
      </c>
      <c r="H95">
        <v>1154</v>
      </c>
      <c r="I95">
        <v>1188</v>
      </c>
      <c r="J95">
        <v>1230</v>
      </c>
      <c r="K95">
        <v>1277</v>
      </c>
      <c r="L95">
        <v>1326</v>
      </c>
      <c r="M95">
        <v>1378</v>
      </c>
      <c r="N95">
        <v>1427</v>
      </c>
      <c r="O95">
        <v>1488</v>
      </c>
      <c r="P95">
        <v>1570</v>
      </c>
      <c r="Q95">
        <v>1663</v>
      </c>
      <c r="R95">
        <v>1771</v>
      </c>
      <c r="S95">
        <v>1901</v>
      </c>
      <c r="T95">
        <v>2052</v>
      </c>
      <c r="U95">
        <v>2213</v>
      </c>
      <c r="V95">
        <v>2391</v>
      </c>
      <c r="W95">
        <v>2582</v>
      </c>
      <c r="X95">
        <v>2789</v>
      </c>
      <c r="Y95">
        <v>2986</v>
      </c>
      <c r="Z95">
        <v>3144</v>
      </c>
      <c r="AA95">
        <v>3307</v>
      </c>
      <c r="AB95">
        <v>3478</v>
      </c>
      <c r="AC95">
        <v>3665</v>
      </c>
      <c r="AD95">
        <v>3880</v>
      </c>
      <c r="AE95">
        <v>4099</v>
      </c>
      <c r="AF95">
        <v>4330</v>
      </c>
      <c r="AG95">
        <v>4588</v>
      </c>
      <c r="AH95">
        <v>4905</v>
      </c>
      <c r="AI95">
        <v>5285</v>
      </c>
      <c r="AJ95">
        <v>5665</v>
      </c>
      <c r="AK95">
        <v>6015</v>
      </c>
      <c r="AL95">
        <v>6325</v>
      </c>
      <c r="AM95">
        <v>6608</v>
      </c>
      <c r="AN95">
        <v>6891</v>
      </c>
      <c r="AO95">
        <v>7175</v>
      </c>
      <c r="AP95">
        <v>7460</v>
      </c>
      <c r="AQ95">
        <v>7744</v>
      </c>
      <c r="AR95">
        <v>8033</v>
      </c>
      <c r="AS95">
        <v>8359</v>
      </c>
      <c r="AT95">
        <v>8722</v>
      </c>
      <c r="AU95">
        <v>9088</v>
      </c>
      <c r="AV95">
        <v>9435</v>
      </c>
      <c r="AW95">
        <v>9747</v>
      </c>
      <c r="AX95">
        <v>9999</v>
      </c>
      <c r="AY95">
        <v>10183</v>
      </c>
      <c r="AZ95">
        <v>10317</v>
      </c>
      <c r="BA95">
        <v>10435</v>
      </c>
      <c r="BB95">
        <v>10589</v>
      </c>
      <c r="BC95">
        <v>10911</v>
      </c>
      <c r="BD95">
        <v>11443</v>
      </c>
      <c r="BE95">
        <v>12074</v>
      </c>
      <c r="BF95">
        <v>12738</v>
      </c>
      <c r="BG95">
        <v>13418</v>
      </c>
      <c r="BH95">
        <v>14094</v>
      </c>
      <c r="BI95">
        <v>14756</v>
      </c>
      <c r="BJ95">
        <v>15413</v>
      </c>
      <c r="BK95">
        <v>16067</v>
      </c>
      <c r="BL95">
        <v>16716</v>
      </c>
      <c r="BM95">
        <v>17467</v>
      </c>
      <c r="BN95">
        <v>18328</v>
      </c>
      <c r="BO95">
        <v>19229</v>
      </c>
      <c r="BP95">
        <v>20175</v>
      </c>
    </row>
    <row r="96" spans="1:68" x14ac:dyDescent="0.35">
      <c r="A96" t="s">
        <v>258</v>
      </c>
      <c r="B96" t="s">
        <v>259</v>
      </c>
      <c r="C96" t="s">
        <v>604</v>
      </c>
      <c r="D96" t="s">
        <v>605</v>
      </c>
      <c r="E96">
        <v>19523</v>
      </c>
      <c r="F96">
        <v>20593</v>
      </c>
      <c r="G96">
        <v>20996</v>
      </c>
      <c r="H96">
        <v>21453</v>
      </c>
      <c r="I96">
        <v>21960</v>
      </c>
      <c r="J96">
        <v>22514</v>
      </c>
      <c r="K96">
        <v>23098</v>
      </c>
      <c r="L96">
        <v>23699</v>
      </c>
      <c r="M96">
        <v>24292</v>
      </c>
      <c r="N96">
        <v>24853</v>
      </c>
      <c r="O96">
        <v>25430</v>
      </c>
      <c r="P96">
        <v>25892</v>
      </c>
      <c r="Q96">
        <v>26195</v>
      </c>
      <c r="R96">
        <v>26499</v>
      </c>
      <c r="S96">
        <v>26843</v>
      </c>
      <c r="T96">
        <v>27251</v>
      </c>
      <c r="U96">
        <v>27716</v>
      </c>
      <c r="V96">
        <v>28213</v>
      </c>
      <c r="W96">
        <v>28708</v>
      </c>
      <c r="X96">
        <v>29147</v>
      </c>
      <c r="Y96">
        <v>29494</v>
      </c>
      <c r="Z96">
        <v>29665</v>
      </c>
      <c r="AA96">
        <v>29671</v>
      </c>
      <c r="AB96">
        <v>29614</v>
      </c>
      <c r="AC96">
        <v>29543</v>
      </c>
      <c r="AD96">
        <v>29507</v>
      </c>
      <c r="AE96">
        <v>29524</v>
      </c>
      <c r="AF96">
        <v>29596</v>
      </c>
      <c r="AG96">
        <v>29681</v>
      </c>
      <c r="AH96">
        <v>29715</v>
      </c>
      <c r="AI96">
        <v>29622</v>
      </c>
      <c r="AJ96">
        <v>29591</v>
      </c>
      <c r="AK96">
        <v>29648</v>
      </c>
      <c r="AL96">
        <v>29614</v>
      </c>
      <c r="AM96">
        <v>29523</v>
      </c>
      <c r="AN96">
        <v>29380</v>
      </c>
      <c r="AO96">
        <v>29225</v>
      </c>
      <c r="AP96">
        <v>29126</v>
      </c>
      <c r="AQ96">
        <v>29130</v>
      </c>
      <c r="AR96">
        <v>29234</v>
      </c>
      <c r="AS96">
        <v>29402</v>
      </c>
      <c r="AT96">
        <v>29615</v>
      </c>
      <c r="AU96">
        <v>29833</v>
      </c>
      <c r="AV96">
        <v>30187</v>
      </c>
      <c r="AW96">
        <v>30682</v>
      </c>
      <c r="AX96">
        <v>31167</v>
      </c>
      <c r="AY96">
        <v>31671</v>
      </c>
      <c r="AZ96">
        <v>32251</v>
      </c>
      <c r="BA96">
        <v>32921</v>
      </c>
      <c r="BB96">
        <v>33684</v>
      </c>
      <c r="BC96">
        <v>34566</v>
      </c>
      <c r="BD96">
        <v>35588</v>
      </c>
      <c r="BE96">
        <v>36656</v>
      </c>
      <c r="BF96">
        <v>37756</v>
      </c>
      <c r="BG96">
        <v>38979</v>
      </c>
      <c r="BH96">
        <v>40309</v>
      </c>
      <c r="BI96">
        <v>41720</v>
      </c>
      <c r="BJ96">
        <v>43218</v>
      </c>
      <c r="BK96">
        <v>44989</v>
      </c>
      <c r="BL96">
        <v>46835</v>
      </c>
      <c r="BM96">
        <v>48458</v>
      </c>
      <c r="BN96">
        <v>49592</v>
      </c>
      <c r="BO96">
        <v>51126</v>
      </c>
      <c r="BP96">
        <v>53544</v>
      </c>
    </row>
    <row r="97" spans="1:68" x14ac:dyDescent="0.35">
      <c r="A97" t="s">
        <v>260</v>
      </c>
      <c r="B97" t="s">
        <v>261</v>
      </c>
      <c r="C97" t="s">
        <v>604</v>
      </c>
      <c r="D97" t="s">
        <v>605</v>
      </c>
      <c r="E97">
        <v>74254201</v>
      </c>
      <c r="F97">
        <v>76192274</v>
      </c>
      <c r="G97">
        <v>78066218</v>
      </c>
      <c r="H97">
        <v>79880384</v>
      </c>
      <c r="I97">
        <v>81871435</v>
      </c>
      <c r="J97">
        <v>84220488</v>
      </c>
      <c r="K97">
        <v>86587966</v>
      </c>
      <c r="L97">
        <v>88930857</v>
      </c>
      <c r="M97">
        <v>91237656</v>
      </c>
      <c r="N97">
        <v>93473547</v>
      </c>
      <c r="O97">
        <v>95825434</v>
      </c>
      <c r="P97">
        <v>98330999</v>
      </c>
      <c r="Q97">
        <v>100839220</v>
      </c>
      <c r="R97">
        <v>103380708</v>
      </c>
      <c r="S97">
        <v>105985301</v>
      </c>
      <c r="T97">
        <v>108674791</v>
      </c>
      <c r="U97">
        <v>111327291</v>
      </c>
      <c r="V97">
        <v>114094219</v>
      </c>
      <c r="W97">
        <v>116925798</v>
      </c>
      <c r="X97">
        <v>119621826</v>
      </c>
      <c r="Y97">
        <v>121673168</v>
      </c>
      <c r="Z97">
        <v>122707906</v>
      </c>
      <c r="AA97">
        <v>123168673</v>
      </c>
      <c r="AB97">
        <v>123550547</v>
      </c>
      <c r="AC97">
        <v>124478491</v>
      </c>
      <c r="AD97">
        <v>126361673</v>
      </c>
      <c r="AE97">
        <v>128760731</v>
      </c>
      <c r="AF97">
        <v>131357010</v>
      </c>
      <c r="AG97">
        <v>134133601</v>
      </c>
      <c r="AH97">
        <v>137098908</v>
      </c>
      <c r="AI97">
        <v>140177751</v>
      </c>
      <c r="AJ97">
        <v>143492807</v>
      </c>
      <c r="AK97">
        <v>146918410</v>
      </c>
      <c r="AL97">
        <v>150277812</v>
      </c>
      <c r="AM97">
        <v>153655948</v>
      </c>
      <c r="AN97">
        <v>156776170</v>
      </c>
      <c r="AO97">
        <v>159563770</v>
      </c>
      <c r="AP97">
        <v>162347387</v>
      </c>
      <c r="AQ97">
        <v>164871704</v>
      </c>
      <c r="AR97">
        <v>167190360</v>
      </c>
      <c r="AS97">
        <v>169720537</v>
      </c>
      <c r="AT97">
        <v>172583136</v>
      </c>
      <c r="AU97">
        <v>175605842</v>
      </c>
      <c r="AV97">
        <v>178659774</v>
      </c>
      <c r="AW97">
        <v>181967977</v>
      </c>
      <c r="AX97">
        <v>185477718</v>
      </c>
      <c r="AY97">
        <v>189016148</v>
      </c>
      <c r="AZ97">
        <v>192272143</v>
      </c>
      <c r="BA97">
        <v>195187345</v>
      </c>
      <c r="BB97">
        <v>197911266</v>
      </c>
      <c r="BC97">
        <v>200387223</v>
      </c>
      <c r="BD97">
        <v>203650086</v>
      </c>
      <c r="BE97">
        <v>208882429</v>
      </c>
      <c r="BF97">
        <v>214604418</v>
      </c>
      <c r="BG97">
        <v>220402858</v>
      </c>
      <c r="BH97">
        <v>226018558</v>
      </c>
      <c r="BI97">
        <v>231377158</v>
      </c>
      <c r="BJ97">
        <v>236672093</v>
      </c>
      <c r="BK97">
        <v>241947087</v>
      </c>
      <c r="BL97">
        <v>247288039</v>
      </c>
      <c r="BM97">
        <v>252930518</v>
      </c>
      <c r="BN97">
        <v>257302124</v>
      </c>
      <c r="BO97">
        <v>262795963</v>
      </c>
      <c r="BP97">
        <v>269371613</v>
      </c>
    </row>
    <row r="98" spans="1:68" x14ac:dyDescent="0.35">
      <c r="A98" t="s">
        <v>262</v>
      </c>
      <c r="B98" t="s">
        <v>263</v>
      </c>
      <c r="C98" t="s">
        <v>604</v>
      </c>
      <c r="D98" t="s">
        <v>605</v>
      </c>
      <c r="E98">
        <v>84944</v>
      </c>
      <c r="F98">
        <v>88582</v>
      </c>
      <c r="G98">
        <v>90621</v>
      </c>
      <c r="H98">
        <v>87681</v>
      </c>
      <c r="I98">
        <v>86232</v>
      </c>
      <c r="J98">
        <v>89275</v>
      </c>
      <c r="K98">
        <v>94398</v>
      </c>
      <c r="L98">
        <v>105296</v>
      </c>
      <c r="M98">
        <v>122720</v>
      </c>
      <c r="N98">
        <v>142601</v>
      </c>
      <c r="O98">
        <v>165015</v>
      </c>
      <c r="P98">
        <v>182400</v>
      </c>
      <c r="Q98">
        <v>193438</v>
      </c>
      <c r="R98">
        <v>205905</v>
      </c>
      <c r="S98">
        <v>220203</v>
      </c>
      <c r="T98">
        <v>233527</v>
      </c>
      <c r="U98">
        <v>247158</v>
      </c>
      <c r="V98">
        <v>261942</v>
      </c>
      <c r="W98">
        <v>277734</v>
      </c>
      <c r="X98">
        <v>304456</v>
      </c>
      <c r="Y98">
        <v>324808</v>
      </c>
      <c r="Z98">
        <v>344336</v>
      </c>
      <c r="AA98">
        <v>359720</v>
      </c>
      <c r="AB98">
        <v>374456</v>
      </c>
      <c r="AC98">
        <v>388204</v>
      </c>
      <c r="AD98">
        <v>405467</v>
      </c>
      <c r="AE98">
        <v>424660</v>
      </c>
      <c r="AF98">
        <v>442331</v>
      </c>
      <c r="AG98">
        <v>459002</v>
      </c>
      <c r="AH98">
        <v>476312</v>
      </c>
      <c r="AI98">
        <v>491715</v>
      </c>
      <c r="AJ98">
        <v>510414</v>
      </c>
      <c r="AK98">
        <v>528500</v>
      </c>
      <c r="AL98">
        <v>552006</v>
      </c>
      <c r="AM98">
        <v>580593</v>
      </c>
      <c r="AN98">
        <v>612548</v>
      </c>
      <c r="AO98">
        <v>659686</v>
      </c>
      <c r="AP98">
        <v>677976</v>
      </c>
      <c r="AQ98">
        <v>697436</v>
      </c>
      <c r="AR98">
        <v>719270</v>
      </c>
      <c r="AS98">
        <v>740584</v>
      </c>
      <c r="AT98">
        <v>762822</v>
      </c>
      <c r="AU98">
        <v>784070</v>
      </c>
      <c r="AV98">
        <v>800164</v>
      </c>
      <c r="AW98">
        <v>823251</v>
      </c>
      <c r="AX98">
        <v>842358</v>
      </c>
      <c r="AY98">
        <v>860471</v>
      </c>
      <c r="AZ98">
        <v>876176</v>
      </c>
      <c r="BA98">
        <v>889405</v>
      </c>
      <c r="BB98">
        <v>903776</v>
      </c>
      <c r="BC98">
        <v>927024</v>
      </c>
      <c r="BD98">
        <v>953743</v>
      </c>
      <c r="BE98">
        <v>989450</v>
      </c>
      <c r="BF98">
        <v>1023744</v>
      </c>
      <c r="BG98">
        <v>1068328</v>
      </c>
      <c r="BH98">
        <v>1121591</v>
      </c>
      <c r="BI98">
        <v>1173495</v>
      </c>
      <c r="BJ98">
        <v>1225108</v>
      </c>
      <c r="BK98">
        <v>1281575</v>
      </c>
      <c r="BL98">
        <v>1347858</v>
      </c>
      <c r="BM98">
        <v>1408318</v>
      </c>
      <c r="BN98">
        <v>1464450</v>
      </c>
      <c r="BO98">
        <v>1519498</v>
      </c>
      <c r="BP98">
        <v>1631208</v>
      </c>
    </row>
    <row r="99" spans="1:68" x14ac:dyDescent="0.35">
      <c r="A99" t="s">
        <v>264</v>
      </c>
      <c r="B99" t="s">
        <v>265</v>
      </c>
      <c r="C99" t="s">
        <v>604</v>
      </c>
      <c r="D99" t="s">
        <v>605</v>
      </c>
      <c r="E99">
        <v>66661</v>
      </c>
      <c r="F99">
        <v>68158</v>
      </c>
      <c r="G99">
        <v>69931</v>
      </c>
      <c r="H99">
        <v>71863</v>
      </c>
      <c r="I99">
        <v>73767</v>
      </c>
      <c r="J99">
        <v>75560</v>
      </c>
      <c r="K99">
        <v>77248</v>
      </c>
      <c r="L99">
        <v>78858</v>
      </c>
      <c r="M99">
        <v>80428</v>
      </c>
      <c r="N99">
        <v>82025</v>
      </c>
      <c r="O99">
        <v>83711</v>
      </c>
      <c r="P99">
        <v>85454</v>
      </c>
      <c r="Q99">
        <v>87226</v>
      </c>
      <c r="R99">
        <v>88975</v>
      </c>
      <c r="S99">
        <v>90776</v>
      </c>
      <c r="T99">
        <v>94186</v>
      </c>
      <c r="U99">
        <v>99248</v>
      </c>
      <c r="V99">
        <v>104513</v>
      </c>
      <c r="W99">
        <v>109768</v>
      </c>
      <c r="X99">
        <v>114694</v>
      </c>
      <c r="Y99">
        <v>119210</v>
      </c>
      <c r="Z99">
        <v>123315</v>
      </c>
      <c r="AA99">
        <v>127059</v>
      </c>
      <c r="AB99">
        <v>130748</v>
      </c>
      <c r="AC99">
        <v>134794</v>
      </c>
      <c r="AD99">
        <v>139394</v>
      </c>
      <c r="AE99">
        <v>144506</v>
      </c>
      <c r="AF99">
        <v>150084</v>
      </c>
      <c r="AG99">
        <v>153953</v>
      </c>
      <c r="AH99">
        <v>155970</v>
      </c>
      <c r="AI99">
        <v>158167</v>
      </c>
      <c r="AJ99">
        <v>160569</v>
      </c>
      <c r="AK99">
        <v>163080</v>
      </c>
      <c r="AL99">
        <v>165744</v>
      </c>
      <c r="AM99">
        <v>168810</v>
      </c>
      <c r="AN99">
        <v>172349</v>
      </c>
      <c r="AO99">
        <v>176323</v>
      </c>
      <c r="AP99">
        <v>180734</v>
      </c>
      <c r="AQ99">
        <v>185051</v>
      </c>
      <c r="AR99">
        <v>189501</v>
      </c>
      <c r="AS99">
        <v>194413</v>
      </c>
      <c r="AT99">
        <v>199520</v>
      </c>
      <c r="AU99">
        <v>204925</v>
      </c>
      <c r="AV99">
        <v>210513</v>
      </c>
      <c r="AW99">
        <v>216100</v>
      </c>
      <c r="AX99">
        <v>221668</v>
      </c>
      <c r="AY99">
        <v>227378</v>
      </c>
      <c r="AZ99">
        <v>233419</v>
      </c>
      <c r="BA99">
        <v>239958</v>
      </c>
      <c r="BB99">
        <v>247150</v>
      </c>
      <c r="BC99">
        <v>255114</v>
      </c>
      <c r="BD99">
        <v>264024</v>
      </c>
      <c r="BE99">
        <v>274359</v>
      </c>
      <c r="BF99">
        <v>286414</v>
      </c>
      <c r="BG99">
        <v>300467</v>
      </c>
      <c r="BH99">
        <v>316164</v>
      </c>
      <c r="BI99">
        <v>332755</v>
      </c>
      <c r="BJ99">
        <v>350108</v>
      </c>
      <c r="BK99">
        <v>368145</v>
      </c>
      <c r="BL99">
        <v>386791</v>
      </c>
      <c r="BM99">
        <v>404188</v>
      </c>
      <c r="BN99">
        <v>418864</v>
      </c>
      <c r="BO99">
        <v>435993</v>
      </c>
      <c r="BP99">
        <v>456954</v>
      </c>
    </row>
    <row r="100" spans="1:68" x14ac:dyDescent="0.35">
      <c r="A100" t="s">
        <v>266</v>
      </c>
      <c r="B100" t="s">
        <v>267</v>
      </c>
      <c r="C100" t="s">
        <v>604</v>
      </c>
      <c r="D100" t="s">
        <v>605</v>
      </c>
      <c r="E100">
        <v>4962781</v>
      </c>
      <c r="F100">
        <v>5071057</v>
      </c>
      <c r="G100">
        <v>5192680</v>
      </c>
      <c r="H100">
        <v>5319463</v>
      </c>
      <c r="I100">
        <v>5453019</v>
      </c>
      <c r="J100">
        <v>5593686</v>
      </c>
      <c r="K100">
        <v>5741270</v>
      </c>
      <c r="L100">
        <v>5898803</v>
      </c>
      <c r="M100">
        <v>6066834</v>
      </c>
      <c r="N100">
        <v>6239982</v>
      </c>
      <c r="O100">
        <v>6414574</v>
      </c>
      <c r="P100">
        <v>6584112</v>
      </c>
      <c r="Q100">
        <v>6751901</v>
      </c>
      <c r="R100">
        <v>6932461</v>
      </c>
      <c r="S100">
        <v>7125131</v>
      </c>
      <c r="T100">
        <v>7325673</v>
      </c>
      <c r="U100">
        <v>7533608</v>
      </c>
      <c r="V100">
        <v>7748793</v>
      </c>
      <c r="W100">
        <v>7988252</v>
      </c>
      <c r="X100">
        <v>8237837</v>
      </c>
      <c r="Y100">
        <v>8445768</v>
      </c>
      <c r="Z100">
        <v>8628595</v>
      </c>
      <c r="AA100">
        <v>8846051</v>
      </c>
      <c r="AB100">
        <v>9087999</v>
      </c>
      <c r="AC100">
        <v>9328340</v>
      </c>
      <c r="AD100">
        <v>9570273</v>
      </c>
      <c r="AE100">
        <v>9817750</v>
      </c>
      <c r="AF100">
        <v>10098843</v>
      </c>
      <c r="AG100">
        <v>10381524</v>
      </c>
      <c r="AH100">
        <v>10641299</v>
      </c>
      <c r="AI100">
        <v>10896376</v>
      </c>
      <c r="AJ100">
        <v>11155805</v>
      </c>
      <c r="AK100">
        <v>11438002</v>
      </c>
      <c r="AL100">
        <v>11740512</v>
      </c>
      <c r="AM100">
        <v>12024030</v>
      </c>
      <c r="AN100">
        <v>12291361</v>
      </c>
      <c r="AO100">
        <v>12575882</v>
      </c>
      <c r="AP100">
        <v>12870995</v>
      </c>
      <c r="AQ100">
        <v>13186513</v>
      </c>
      <c r="AR100">
        <v>13525764</v>
      </c>
      <c r="AS100">
        <v>13873020</v>
      </c>
      <c r="AT100">
        <v>14234005</v>
      </c>
      <c r="AU100">
        <v>14626759</v>
      </c>
      <c r="AV100">
        <v>15029900</v>
      </c>
      <c r="AW100">
        <v>15425075</v>
      </c>
      <c r="AX100">
        <v>15830321</v>
      </c>
      <c r="AY100">
        <v>16251687</v>
      </c>
      <c r="AZ100">
        <v>16675926</v>
      </c>
      <c r="BA100">
        <v>17121319</v>
      </c>
      <c r="BB100">
        <v>17598085</v>
      </c>
      <c r="BC100">
        <v>18099620</v>
      </c>
      <c r="BD100">
        <v>18638540</v>
      </c>
      <c r="BE100">
        <v>19220833</v>
      </c>
      <c r="BF100">
        <v>19825092</v>
      </c>
      <c r="BG100">
        <v>20441310</v>
      </c>
      <c r="BH100">
        <v>21078527</v>
      </c>
      <c r="BI100">
        <v>21765061</v>
      </c>
      <c r="BJ100">
        <v>22513448</v>
      </c>
      <c r="BK100">
        <v>23304295</v>
      </c>
      <c r="BL100">
        <v>24133553</v>
      </c>
      <c r="BM100">
        <v>24944905</v>
      </c>
      <c r="BN100">
        <v>25708946</v>
      </c>
      <c r="BO100">
        <v>26549358</v>
      </c>
      <c r="BP100">
        <v>27526093</v>
      </c>
    </row>
    <row r="101" spans="1:68" x14ac:dyDescent="0.35">
      <c r="A101" t="s">
        <v>268</v>
      </c>
      <c r="B101" t="s">
        <v>269</v>
      </c>
      <c r="C101" t="s">
        <v>604</v>
      </c>
      <c r="D101" t="s">
        <v>605</v>
      </c>
      <c r="E101">
        <v>300713</v>
      </c>
      <c r="F101">
        <v>307461</v>
      </c>
      <c r="G101">
        <v>315067</v>
      </c>
      <c r="H101">
        <v>324021</v>
      </c>
      <c r="I101">
        <v>334897</v>
      </c>
      <c r="J101">
        <v>347721</v>
      </c>
      <c r="K101">
        <v>361896</v>
      </c>
      <c r="L101">
        <v>376136</v>
      </c>
      <c r="M101">
        <v>389666</v>
      </c>
      <c r="N101">
        <v>402773</v>
      </c>
      <c r="O101">
        <v>415820</v>
      </c>
      <c r="P101">
        <v>429149</v>
      </c>
      <c r="Q101">
        <v>442712</v>
      </c>
      <c r="R101">
        <v>456615</v>
      </c>
      <c r="S101">
        <v>470859</v>
      </c>
      <c r="T101">
        <v>485073</v>
      </c>
      <c r="U101">
        <v>498912</v>
      </c>
      <c r="V101">
        <v>511703</v>
      </c>
      <c r="W101">
        <v>522886</v>
      </c>
      <c r="X101">
        <v>530036</v>
      </c>
      <c r="Y101">
        <v>529351</v>
      </c>
      <c r="Z101">
        <v>520606</v>
      </c>
      <c r="AA101">
        <v>507624</v>
      </c>
      <c r="AB101">
        <v>496069</v>
      </c>
      <c r="AC101">
        <v>493009</v>
      </c>
      <c r="AD101">
        <v>499159</v>
      </c>
      <c r="AE101">
        <v>508957</v>
      </c>
      <c r="AF101">
        <v>519493</v>
      </c>
      <c r="AG101">
        <v>530359</v>
      </c>
      <c r="AH101">
        <v>541749</v>
      </c>
      <c r="AI101">
        <v>554120</v>
      </c>
      <c r="AJ101">
        <v>558744</v>
      </c>
      <c r="AK101">
        <v>563558</v>
      </c>
      <c r="AL101">
        <v>586225</v>
      </c>
      <c r="AM101">
        <v>613584</v>
      </c>
      <c r="AN101">
        <v>631726</v>
      </c>
      <c r="AO101">
        <v>645546</v>
      </c>
      <c r="AP101">
        <v>662965</v>
      </c>
      <c r="AQ101">
        <v>682156</v>
      </c>
      <c r="AR101">
        <v>698595</v>
      </c>
      <c r="AS101">
        <v>711208</v>
      </c>
      <c r="AT101">
        <v>701434</v>
      </c>
      <c r="AU101">
        <v>716870</v>
      </c>
      <c r="AV101">
        <v>730562</v>
      </c>
      <c r="AW101">
        <v>742120</v>
      </c>
      <c r="AX101">
        <v>753073</v>
      </c>
      <c r="AY101">
        <v>760907</v>
      </c>
      <c r="AZ101">
        <v>767609</v>
      </c>
      <c r="BA101">
        <v>772730</v>
      </c>
      <c r="BB101">
        <v>772545</v>
      </c>
      <c r="BC101">
        <v>767917</v>
      </c>
      <c r="BD101">
        <v>768295</v>
      </c>
      <c r="BE101">
        <v>775407</v>
      </c>
      <c r="BF101">
        <v>782285</v>
      </c>
      <c r="BG101">
        <v>790415</v>
      </c>
      <c r="BH101">
        <v>798423</v>
      </c>
      <c r="BI101">
        <v>807333</v>
      </c>
      <c r="BJ101">
        <v>813755</v>
      </c>
      <c r="BK101">
        <v>824411</v>
      </c>
      <c r="BL101">
        <v>836568</v>
      </c>
      <c r="BM101">
        <v>848059</v>
      </c>
      <c r="BN101">
        <v>857281</v>
      </c>
      <c r="BO101">
        <v>866930</v>
      </c>
      <c r="BP101">
        <v>880601</v>
      </c>
    </row>
    <row r="102" spans="1:68" x14ac:dyDescent="0.35">
      <c r="A102" t="s">
        <v>270</v>
      </c>
      <c r="B102" t="s">
        <v>271</v>
      </c>
      <c r="C102" t="s">
        <v>604</v>
      </c>
      <c r="D102" t="s">
        <v>605</v>
      </c>
      <c r="E102">
        <v>126259</v>
      </c>
      <c r="F102">
        <v>129410</v>
      </c>
      <c r="G102">
        <v>133164</v>
      </c>
      <c r="H102">
        <v>137302</v>
      </c>
      <c r="I102">
        <v>141914</v>
      </c>
      <c r="J102">
        <v>147122</v>
      </c>
      <c r="K102">
        <v>152724</v>
      </c>
      <c r="L102">
        <v>158715</v>
      </c>
      <c r="M102">
        <v>165001</v>
      </c>
      <c r="N102">
        <v>171383</v>
      </c>
      <c r="O102">
        <v>177767</v>
      </c>
      <c r="P102">
        <v>184112</v>
      </c>
      <c r="Q102">
        <v>190342</v>
      </c>
      <c r="R102">
        <v>196426</v>
      </c>
      <c r="S102">
        <v>202376</v>
      </c>
      <c r="T102">
        <v>208163</v>
      </c>
      <c r="U102">
        <v>213754</v>
      </c>
      <c r="V102">
        <v>219120</v>
      </c>
      <c r="W102">
        <v>224230</v>
      </c>
      <c r="X102">
        <v>229025</v>
      </c>
      <c r="Y102">
        <v>233475</v>
      </c>
      <c r="Z102">
        <v>237595</v>
      </c>
      <c r="AA102">
        <v>241406</v>
      </c>
      <c r="AB102">
        <v>244933</v>
      </c>
      <c r="AC102">
        <v>248179</v>
      </c>
      <c r="AD102">
        <v>251152</v>
      </c>
      <c r="AE102">
        <v>253896</v>
      </c>
      <c r="AF102">
        <v>256460</v>
      </c>
      <c r="AG102">
        <v>258845</v>
      </c>
      <c r="AH102">
        <v>261021</v>
      </c>
      <c r="AI102">
        <v>263026</v>
      </c>
      <c r="AJ102">
        <v>264892</v>
      </c>
      <c r="AK102">
        <v>266685</v>
      </c>
      <c r="AL102">
        <v>268577</v>
      </c>
      <c r="AM102">
        <v>270782</v>
      </c>
      <c r="AN102">
        <v>273551</v>
      </c>
      <c r="AO102">
        <v>276939</v>
      </c>
      <c r="AP102">
        <v>280917</v>
      </c>
      <c r="AQ102">
        <v>285548</v>
      </c>
      <c r="AR102">
        <v>290940</v>
      </c>
      <c r="AS102">
        <v>297135</v>
      </c>
      <c r="AT102">
        <v>304193</v>
      </c>
      <c r="AU102">
        <v>312202</v>
      </c>
      <c r="AV102">
        <v>320943</v>
      </c>
      <c r="AW102">
        <v>329772</v>
      </c>
      <c r="AX102">
        <v>338761</v>
      </c>
      <c r="AY102">
        <v>348196</v>
      </c>
      <c r="AZ102">
        <v>357900</v>
      </c>
      <c r="BA102">
        <v>367894</v>
      </c>
      <c r="BB102">
        <v>378118</v>
      </c>
      <c r="BC102">
        <v>383755</v>
      </c>
      <c r="BD102">
        <v>389195</v>
      </c>
      <c r="BE102">
        <v>399399</v>
      </c>
      <c r="BF102">
        <v>410267</v>
      </c>
      <c r="BG102">
        <v>421267</v>
      </c>
      <c r="BH102">
        <v>432628</v>
      </c>
      <c r="BI102">
        <v>444846</v>
      </c>
      <c r="BJ102">
        <v>457709</v>
      </c>
      <c r="BK102">
        <v>471252</v>
      </c>
      <c r="BL102">
        <v>485338</v>
      </c>
      <c r="BM102">
        <v>498576</v>
      </c>
      <c r="BN102">
        <v>510066</v>
      </c>
      <c r="BO102">
        <v>522347</v>
      </c>
      <c r="BP102">
        <v>537433</v>
      </c>
    </row>
    <row r="103" spans="1:68" x14ac:dyDescent="0.35">
      <c r="A103" t="s">
        <v>272</v>
      </c>
      <c r="B103" t="s">
        <v>273</v>
      </c>
      <c r="C103" t="s">
        <v>604</v>
      </c>
      <c r="D103" t="s">
        <v>605</v>
      </c>
      <c r="E103">
        <v>902265</v>
      </c>
      <c r="F103">
        <v>929278</v>
      </c>
      <c r="G103">
        <v>956136</v>
      </c>
      <c r="H103">
        <v>984848</v>
      </c>
      <c r="I103">
        <v>1017886</v>
      </c>
      <c r="J103">
        <v>1050651</v>
      </c>
      <c r="K103">
        <v>1083918</v>
      </c>
      <c r="L103">
        <v>1117104</v>
      </c>
      <c r="M103">
        <v>1146487</v>
      </c>
      <c r="N103">
        <v>1171568</v>
      </c>
      <c r="O103">
        <v>1193624</v>
      </c>
      <c r="P103">
        <v>1215647</v>
      </c>
      <c r="Q103">
        <v>1242647</v>
      </c>
      <c r="R103">
        <v>1272756</v>
      </c>
      <c r="S103">
        <v>1304165</v>
      </c>
      <c r="T103">
        <v>1335110</v>
      </c>
      <c r="U103">
        <v>1362160</v>
      </c>
      <c r="V103">
        <v>1389553</v>
      </c>
      <c r="W103">
        <v>1414038</v>
      </c>
      <c r="X103">
        <v>1433291</v>
      </c>
      <c r="Y103">
        <v>1433183</v>
      </c>
      <c r="Z103">
        <v>1403947</v>
      </c>
      <c r="AA103">
        <v>1364342</v>
      </c>
      <c r="AB103">
        <v>1323049</v>
      </c>
      <c r="AC103">
        <v>1305198</v>
      </c>
      <c r="AD103">
        <v>1317490</v>
      </c>
      <c r="AE103">
        <v>1337066</v>
      </c>
      <c r="AF103">
        <v>1359527</v>
      </c>
      <c r="AG103">
        <v>1382870</v>
      </c>
      <c r="AH103">
        <v>1387870</v>
      </c>
      <c r="AI103">
        <v>1391382</v>
      </c>
      <c r="AJ103">
        <v>1410063</v>
      </c>
      <c r="AK103">
        <v>1423932</v>
      </c>
      <c r="AL103">
        <v>1435724</v>
      </c>
      <c r="AM103">
        <v>1449087</v>
      </c>
      <c r="AN103">
        <v>1465069</v>
      </c>
      <c r="AO103">
        <v>1479241</v>
      </c>
      <c r="AP103">
        <v>1490989</v>
      </c>
      <c r="AQ103">
        <v>1503937</v>
      </c>
      <c r="AR103">
        <v>1513705</v>
      </c>
      <c r="AS103">
        <v>1522247</v>
      </c>
      <c r="AT103">
        <v>1531019</v>
      </c>
      <c r="AU103">
        <v>1538473</v>
      </c>
      <c r="AV103">
        <v>1545708</v>
      </c>
      <c r="AW103">
        <v>1554251</v>
      </c>
      <c r="AX103">
        <v>1566086</v>
      </c>
      <c r="AY103">
        <v>1579829</v>
      </c>
      <c r="AZ103">
        <v>1596231</v>
      </c>
      <c r="BA103">
        <v>1613989</v>
      </c>
      <c r="BB103">
        <v>1634049</v>
      </c>
      <c r="BC103">
        <v>1649837</v>
      </c>
      <c r="BD103">
        <v>1665539</v>
      </c>
      <c r="BE103">
        <v>1685672</v>
      </c>
      <c r="BF103">
        <v>1713635</v>
      </c>
      <c r="BG103">
        <v>1745013</v>
      </c>
      <c r="BH103">
        <v>1777256</v>
      </c>
      <c r="BI103">
        <v>1809536</v>
      </c>
      <c r="BJ103">
        <v>1838155</v>
      </c>
      <c r="BK103">
        <v>1869990</v>
      </c>
      <c r="BL103">
        <v>1915429</v>
      </c>
      <c r="BM103">
        <v>1958871</v>
      </c>
      <c r="BN103">
        <v>1981305</v>
      </c>
      <c r="BO103">
        <v>1987471</v>
      </c>
      <c r="BP103">
        <v>1997005</v>
      </c>
    </row>
    <row r="104" spans="1:68" x14ac:dyDescent="0.35">
      <c r="A104" t="s">
        <v>274</v>
      </c>
      <c r="B104" t="s">
        <v>275</v>
      </c>
      <c r="C104" t="s">
        <v>604</v>
      </c>
      <c r="D104" t="s">
        <v>605</v>
      </c>
      <c r="E104">
        <v>74482810</v>
      </c>
      <c r="F104">
        <v>75270825</v>
      </c>
      <c r="G104">
        <v>76784860</v>
      </c>
      <c r="H104">
        <v>78787822</v>
      </c>
      <c r="I104">
        <v>80844682</v>
      </c>
      <c r="J104">
        <v>83184625</v>
      </c>
      <c r="K104">
        <v>85815428</v>
      </c>
      <c r="L104">
        <v>88533387</v>
      </c>
      <c r="M104">
        <v>91495835</v>
      </c>
      <c r="N104">
        <v>94617041</v>
      </c>
      <c r="O104">
        <v>97766919</v>
      </c>
      <c r="P104">
        <v>101101233</v>
      </c>
      <c r="Q104">
        <v>104588458</v>
      </c>
      <c r="R104">
        <v>108181355</v>
      </c>
      <c r="S104">
        <v>111985100</v>
      </c>
      <c r="T104">
        <v>115879420</v>
      </c>
      <c r="U104">
        <v>119726003</v>
      </c>
      <c r="V104">
        <v>123636650</v>
      </c>
      <c r="W104">
        <v>127712453</v>
      </c>
      <c r="X104">
        <v>131915996</v>
      </c>
      <c r="Y104">
        <v>135776221</v>
      </c>
      <c r="Z104">
        <v>138941414</v>
      </c>
      <c r="AA104">
        <v>141862534</v>
      </c>
      <c r="AB104">
        <v>144909540</v>
      </c>
      <c r="AC104">
        <v>148278195</v>
      </c>
      <c r="AD104">
        <v>151929930</v>
      </c>
      <c r="AE104">
        <v>155847838</v>
      </c>
      <c r="AF104">
        <v>160067209</v>
      </c>
      <c r="AG104">
        <v>164714199</v>
      </c>
      <c r="AH104">
        <v>169944284</v>
      </c>
      <c r="AI104">
        <v>175417233</v>
      </c>
      <c r="AJ104">
        <v>180987945</v>
      </c>
      <c r="AK104">
        <v>187038519</v>
      </c>
      <c r="AL104">
        <v>193568227</v>
      </c>
      <c r="AM104">
        <v>200262463</v>
      </c>
      <c r="AN104">
        <v>207049136</v>
      </c>
      <c r="AO104">
        <v>213853708</v>
      </c>
      <c r="AP104">
        <v>220786441</v>
      </c>
      <c r="AQ104">
        <v>227867759</v>
      </c>
      <c r="AR104">
        <v>234827665</v>
      </c>
      <c r="AS104">
        <v>241841336</v>
      </c>
      <c r="AT104">
        <v>249145534</v>
      </c>
      <c r="AU104">
        <v>256737697</v>
      </c>
      <c r="AV104">
        <v>264406385</v>
      </c>
      <c r="AW104">
        <v>271732819</v>
      </c>
      <c r="AX104">
        <v>278724054</v>
      </c>
      <c r="AY104">
        <v>285591202</v>
      </c>
      <c r="AZ104">
        <v>291911122</v>
      </c>
      <c r="BA104">
        <v>297467853</v>
      </c>
      <c r="BB104">
        <v>302972316</v>
      </c>
      <c r="BC104">
        <v>309143379</v>
      </c>
      <c r="BD104">
        <v>316663390</v>
      </c>
      <c r="BE104">
        <v>325799791</v>
      </c>
      <c r="BF104">
        <v>336083444</v>
      </c>
      <c r="BG104">
        <v>348002301</v>
      </c>
      <c r="BH104">
        <v>362062547</v>
      </c>
      <c r="BI104">
        <v>377289578</v>
      </c>
      <c r="BJ104">
        <v>393907369</v>
      </c>
      <c r="BK104">
        <v>411558916</v>
      </c>
      <c r="BL104">
        <v>429830533</v>
      </c>
      <c r="BM104">
        <v>448058767</v>
      </c>
      <c r="BN104">
        <v>463541556</v>
      </c>
      <c r="BO104">
        <v>479728946</v>
      </c>
      <c r="BP104">
        <v>497734111</v>
      </c>
    </row>
    <row r="105" spans="1:68" x14ac:dyDescent="0.35">
      <c r="A105" t="s">
        <v>276</v>
      </c>
      <c r="B105" t="s">
        <v>277</v>
      </c>
      <c r="C105" t="s">
        <v>604</v>
      </c>
      <c r="D105" t="s">
        <v>605</v>
      </c>
      <c r="E105">
        <v>86836642</v>
      </c>
      <c r="F105">
        <v>87907423</v>
      </c>
      <c r="G105">
        <v>89732970</v>
      </c>
      <c r="H105">
        <v>92067965</v>
      </c>
      <c r="I105">
        <v>94480266</v>
      </c>
      <c r="J105">
        <v>97197942</v>
      </c>
      <c r="K105">
        <v>100230663</v>
      </c>
      <c r="L105">
        <v>103378756</v>
      </c>
      <c r="M105">
        <v>106796924</v>
      </c>
      <c r="N105">
        <v>110386159</v>
      </c>
      <c r="O105">
        <v>113998319</v>
      </c>
      <c r="P105">
        <v>117715492</v>
      </c>
      <c r="Q105">
        <v>121594869</v>
      </c>
      <c r="R105">
        <v>125679406</v>
      </c>
      <c r="S105">
        <v>130001241</v>
      </c>
      <c r="T105">
        <v>134432593</v>
      </c>
      <c r="U105">
        <v>138835695</v>
      </c>
      <c r="V105">
        <v>143326585</v>
      </c>
      <c r="W105">
        <v>148022974</v>
      </c>
      <c r="X105">
        <v>152882796</v>
      </c>
      <c r="Y105">
        <v>157378437</v>
      </c>
      <c r="Z105">
        <v>161153812</v>
      </c>
      <c r="AA105">
        <v>164717705</v>
      </c>
      <c r="AB105">
        <v>168426685</v>
      </c>
      <c r="AC105">
        <v>172461109</v>
      </c>
      <c r="AD105">
        <v>176802253</v>
      </c>
      <c r="AE105">
        <v>181428663</v>
      </c>
      <c r="AF105">
        <v>186394222</v>
      </c>
      <c r="AG105">
        <v>191789497</v>
      </c>
      <c r="AH105">
        <v>197751361</v>
      </c>
      <c r="AI105">
        <v>203965207</v>
      </c>
      <c r="AJ105">
        <v>210286029</v>
      </c>
      <c r="AK105">
        <v>217114146</v>
      </c>
      <c r="AL105">
        <v>224454459</v>
      </c>
      <c r="AM105">
        <v>231948981</v>
      </c>
      <c r="AN105">
        <v>239523836</v>
      </c>
      <c r="AO105">
        <v>247137425</v>
      </c>
      <c r="AP105">
        <v>254896825</v>
      </c>
      <c r="AQ105">
        <v>262831746</v>
      </c>
      <c r="AR105">
        <v>270684345</v>
      </c>
      <c r="AS105">
        <v>278637755</v>
      </c>
      <c r="AT105">
        <v>286924260</v>
      </c>
      <c r="AU105">
        <v>295546254</v>
      </c>
      <c r="AV105">
        <v>304280029</v>
      </c>
      <c r="AW105">
        <v>312678830</v>
      </c>
      <c r="AX105">
        <v>320760967</v>
      </c>
      <c r="AY105">
        <v>328763306</v>
      </c>
      <c r="AZ105">
        <v>336264096</v>
      </c>
      <c r="BA105">
        <v>343038483</v>
      </c>
      <c r="BB105">
        <v>349819992</v>
      </c>
      <c r="BC105">
        <v>357360168</v>
      </c>
      <c r="BD105">
        <v>366362209</v>
      </c>
      <c r="BE105">
        <v>377065578</v>
      </c>
      <c r="BF105">
        <v>388844863</v>
      </c>
      <c r="BG105">
        <v>402319634</v>
      </c>
      <c r="BH105">
        <v>418038645</v>
      </c>
      <c r="BI105">
        <v>435071458</v>
      </c>
      <c r="BJ105">
        <v>453642052</v>
      </c>
      <c r="BK105">
        <v>473424200</v>
      </c>
      <c r="BL105">
        <v>493954820</v>
      </c>
      <c r="BM105">
        <v>514326753</v>
      </c>
      <c r="BN105">
        <v>531846572</v>
      </c>
      <c r="BO105">
        <v>550340444</v>
      </c>
      <c r="BP105">
        <v>570976585</v>
      </c>
    </row>
    <row r="106" spans="1:68" x14ac:dyDescent="0.35">
      <c r="A106" t="s">
        <v>278</v>
      </c>
      <c r="B106" t="s">
        <v>279</v>
      </c>
      <c r="C106" t="s">
        <v>604</v>
      </c>
      <c r="D106" t="s">
        <v>605</v>
      </c>
      <c r="E106">
        <v>12353832</v>
      </c>
      <c r="F106">
        <v>12636598</v>
      </c>
      <c r="G106">
        <v>12948110</v>
      </c>
      <c r="H106">
        <v>13280143</v>
      </c>
      <c r="I106">
        <v>13635584</v>
      </c>
      <c r="J106">
        <v>14013317</v>
      </c>
      <c r="K106">
        <v>14415235</v>
      </c>
      <c r="L106">
        <v>14845369</v>
      </c>
      <c r="M106">
        <v>15301089</v>
      </c>
      <c r="N106">
        <v>15769118</v>
      </c>
      <c r="O106">
        <v>16231400</v>
      </c>
      <c r="P106">
        <v>16614259</v>
      </c>
      <c r="Q106">
        <v>17006411</v>
      </c>
      <c r="R106">
        <v>17498051</v>
      </c>
      <c r="S106">
        <v>18016141</v>
      </c>
      <c r="T106">
        <v>18553173</v>
      </c>
      <c r="U106">
        <v>19109692</v>
      </c>
      <c r="V106">
        <v>19689935</v>
      </c>
      <c r="W106">
        <v>20310521</v>
      </c>
      <c r="X106">
        <v>20966800</v>
      </c>
      <c r="Y106">
        <v>21602216</v>
      </c>
      <c r="Z106">
        <v>22212398</v>
      </c>
      <c r="AA106">
        <v>22855171</v>
      </c>
      <c r="AB106">
        <v>23517145</v>
      </c>
      <c r="AC106">
        <v>24182914</v>
      </c>
      <c r="AD106">
        <v>24872323</v>
      </c>
      <c r="AE106">
        <v>25580825</v>
      </c>
      <c r="AF106">
        <v>26327013</v>
      </c>
      <c r="AG106">
        <v>27075298</v>
      </c>
      <c r="AH106">
        <v>27807077</v>
      </c>
      <c r="AI106">
        <v>28547974</v>
      </c>
      <c r="AJ106">
        <v>29298084</v>
      </c>
      <c r="AK106">
        <v>30075627</v>
      </c>
      <c r="AL106">
        <v>30886232</v>
      </c>
      <c r="AM106">
        <v>31686518</v>
      </c>
      <c r="AN106">
        <v>32474700</v>
      </c>
      <c r="AO106">
        <v>33283717</v>
      </c>
      <c r="AP106">
        <v>34110384</v>
      </c>
      <c r="AQ106">
        <v>34963987</v>
      </c>
      <c r="AR106">
        <v>35856680</v>
      </c>
      <c r="AS106">
        <v>36796419</v>
      </c>
      <c r="AT106">
        <v>37778726</v>
      </c>
      <c r="AU106">
        <v>38808557</v>
      </c>
      <c r="AV106">
        <v>39873644</v>
      </c>
      <c r="AW106">
        <v>40946011</v>
      </c>
      <c r="AX106">
        <v>42036913</v>
      </c>
      <c r="AY106">
        <v>43172104</v>
      </c>
      <c r="AZ106">
        <v>44352974</v>
      </c>
      <c r="BA106">
        <v>45570630</v>
      </c>
      <c r="BB106">
        <v>46847676</v>
      </c>
      <c r="BC106">
        <v>48216789</v>
      </c>
      <c r="BD106">
        <v>49698819</v>
      </c>
      <c r="BE106">
        <v>51265787</v>
      </c>
      <c r="BF106">
        <v>52761419</v>
      </c>
      <c r="BG106">
        <v>54317333</v>
      </c>
      <c r="BH106">
        <v>55976098</v>
      </c>
      <c r="BI106">
        <v>57781880</v>
      </c>
      <c r="BJ106">
        <v>59734683</v>
      </c>
      <c r="BK106">
        <v>61865284</v>
      </c>
      <c r="BL106">
        <v>64124287</v>
      </c>
      <c r="BM106">
        <v>66267986</v>
      </c>
      <c r="BN106">
        <v>68305016</v>
      </c>
      <c r="BO106">
        <v>70611498</v>
      </c>
      <c r="BP106">
        <v>73242474</v>
      </c>
    </row>
    <row r="107" spans="1:68" x14ac:dyDescent="0.35">
      <c r="A107" t="s">
        <v>280</v>
      </c>
      <c r="B107" t="s">
        <v>281</v>
      </c>
      <c r="C107" t="s">
        <v>604</v>
      </c>
      <c r="D107" t="s">
        <v>605</v>
      </c>
      <c r="E107">
        <v>3781671</v>
      </c>
      <c r="F107">
        <v>3886994</v>
      </c>
      <c r="G107">
        <v>3999466</v>
      </c>
      <c r="H107">
        <v>4119239</v>
      </c>
      <c r="I107">
        <v>4243358</v>
      </c>
      <c r="J107">
        <v>4370840</v>
      </c>
      <c r="K107">
        <v>4505150</v>
      </c>
      <c r="L107">
        <v>4645572</v>
      </c>
      <c r="M107">
        <v>4791335</v>
      </c>
      <c r="N107">
        <v>4940140</v>
      </c>
      <c r="O107">
        <v>5087079</v>
      </c>
      <c r="P107">
        <v>5224374</v>
      </c>
      <c r="Q107">
        <v>5360479</v>
      </c>
      <c r="R107">
        <v>5506224</v>
      </c>
      <c r="S107">
        <v>5658247</v>
      </c>
      <c r="T107">
        <v>5818542</v>
      </c>
      <c r="U107">
        <v>5987663</v>
      </c>
      <c r="V107">
        <v>6168597</v>
      </c>
      <c r="W107">
        <v>6362669</v>
      </c>
      <c r="X107">
        <v>6569794</v>
      </c>
      <c r="Y107">
        <v>6787267</v>
      </c>
      <c r="Z107">
        <v>7006460</v>
      </c>
      <c r="AA107">
        <v>7224463</v>
      </c>
      <c r="AB107">
        <v>7438067</v>
      </c>
      <c r="AC107">
        <v>7657484</v>
      </c>
      <c r="AD107">
        <v>7895005</v>
      </c>
      <c r="AE107">
        <v>8142744</v>
      </c>
      <c r="AF107">
        <v>8398136</v>
      </c>
      <c r="AG107">
        <v>8662979</v>
      </c>
      <c r="AH107">
        <v>8937757</v>
      </c>
      <c r="AI107">
        <v>9224784</v>
      </c>
      <c r="AJ107">
        <v>9520698</v>
      </c>
      <c r="AK107">
        <v>9822295</v>
      </c>
      <c r="AL107">
        <v>10135809</v>
      </c>
      <c r="AM107">
        <v>10454552</v>
      </c>
      <c r="AN107">
        <v>10772232</v>
      </c>
      <c r="AO107">
        <v>11088195</v>
      </c>
      <c r="AP107">
        <v>11398400</v>
      </c>
      <c r="AQ107">
        <v>11708936</v>
      </c>
      <c r="AR107">
        <v>12024722</v>
      </c>
      <c r="AS107">
        <v>12355749</v>
      </c>
      <c r="AT107">
        <v>12702105</v>
      </c>
      <c r="AU107">
        <v>13051290</v>
      </c>
      <c r="AV107">
        <v>13408180</v>
      </c>
      <c r="AW107">
        <v>13773686</v>
      </c>
      <c r="AX107">
        <v>14138792</v>
      </c>
      <c r="AY107">
        <v>14510198</v>
      </c>
      <c r="AZ107">
        <v>14902708</v>
      </c>
      <c r="BA107">
        <v>15311238</v>
      </c>
      <c r="BB107">
        <v>15733824</v>
      </c>
      <c r="BC107">
        <v>16177660</v>
      </c>
      <c r="BD107">
        <v>16636231</v>
      </c>
      <c r="BE107">
        <v>17086065</v>
      </c>
      <c r="BF107">
        <v>17502728</v>
      </c>
      <c r="BG107">
        <v>17901864</v>
      </c>
      <c r="BH107">
        <v>18335664</v>
      </c>
      <c r="BI107">
        <v>18805546</v>
      </c>
      <c r="BJ107">
        <v>19318523</v>
      </c>
      <c r="BK107">
        <v>19910515</v>
      </c>
      <c r="BL107">
        <v>20549325</v>
      </c>
      <c r="BM107">
        <v>21133839</v>
      </c>
      <c r="BN107">
        <v>21706615</v>
      </c>
      <c r="BO107">
        <v>22397356</v>
      </c>
      <c r="BP107">
        <v>23172330</v>
      </c>
    </row>
    <row r="108" spans="1:68" x14ac:dyDescent="0.35">
      <c r="A108" t="s">
        <v>282</v>
      </c>
      <c r="B108" t="s">
        <v>283</v>
      </c>
      <c r="C108" t="s">
        <v>604</v>
      </c>
      <c r="D108" t="s">
        <v>605</v>
      </c>
      <c r="E108">
        <v>2160496</v>
      </c>
      <c r="F108">
        <v>2283971</v>
      </c>
      <c r="G108">
        <v>2411265</v>
      </c>
      <c r="H108">
        <v>2542210</v>
      </c>
      <c r="I108">
        <v>2678774</v>
      </c>
      <c r="J108">
        <v>2797952</v>
      </c>
      <c r="K108">
        <v>2919234</v>
      </c>
      <c r="L108">
        <v>3070300</v>
      </c>
      <c r="M108">
        <v>3232629</v>
      </c>
      <c r="N108">
        <v>3402350</v>
      </c>
      <c r="O108">
        <v>3575805</v>
      </c>
      <c r="P108">
        <v>3751628</v>
      </c>
      <c r="Q108">
        <v>3931694</v>
      </c>
      <c r="R108">
        <v>4116857</v>
      </c>
      <c r="S108">
        <v>4306039</v>
      </c>
      <c r="T108">
        <v>4498648</v>
      </c>
      <c r="U108">
        <v>4693210</v>
      </c>
      <c r="V108">
        <v>4888424</v>
      </c>
      <c r="W108">
        <v>5082019</v>
      </c>
      <c r="X108">
        <v>5271161</v>
      </c>
      <c r="Y108">
        <v>5454412</v>
      </c>
      <c r="Z108">
        <v>5630479</v>
      </c>
      <c r="AA108">
        <v>5801859</v>
      </c>
      <c r="AB108">
        <v>5973625</v>
      </c>
      <c r="AC108">
        <v>6148804</v>
      </c>
      <c r="AD108">
        <v>6329314</v>
      </c>
      <c r="AE108">
        <v>6517039</v>
      </c>
      <c r="AF108">
        <v>6714573</v>
      </c>
      <c r="AG108">
        <v>6925332</v>
      </c>
      <c r="AH108">
        <v>7154062</v>
      </c>
      <c r="AI108">
        <v>7404761</v>
      </c>
      <c r="AJ108">
        <v>7678440</v>
      </c>
      <c r="AK108">
        <v>7974971</v>
      </c>
      <c r="AL108">
        <v>8293938</v>
      </c>
      <c r="AM108">
        <v>8629793</v>
      </c>
      <c r="AN108">
        <v>8976470</v>
      </c>
      <c r="AO108">
        <v>9331767</v>
      </c>
      <c r="AP108">
        <v>9695635</v>
      </c>
      <c r="AQ108">
        <v>10068014</v>
      </c>
      <c r="AR108">
        <v>10446051</v>
      </c>
      <c r="AS108">
        <v>10830898</v>
      </c>
      <c r="AT108">
        <v>11223858</v>
      </c>
      <c r="AU108">
        <v>11623338</v>
      </c>
      <c r="AV108">
        <v>12023327</v>
      </c>
      <c r="AW108">
        <v>12407319</v>
      </c>
      <c r="AX108">
        <v>12781949</v>
      </c>
      <c r="AY108">
        <v>13152554</v>
      </c>
      <c r="AZ108">
        <v>13507962</v>
      </c>
      <c r="BA108">
        <v>13847944</v>
      </c>
      <c r="BB108">
        <v>14173248</v>
      </c>
      <c r="BC108">
        <v>14485506</v>
      </c>
      <c r="BD108">
        <v>14792954</v>
      </c>
      <c r="BE108">
        <v>15091237</v>
      </c>
      <c r="BF108">
        <v>15375932</v>
      </c>
      <c r="BG108">
        <v>15639665</v>
      </c>
      <c r="BH108">
        <v>15922231</v>
      </c>
      <c r="BI108">
        <v>16270785</v>
      </c>
      <c r="BJ108">
        <v>16678243</v>
      </c>
      <c r="BK108">
        <v>17144532</v>
      </c>
      <c r="BL108">
        <v>17672786</v>
      </c>
      <c r="BM108">
        <v>18159506</v>
      </c>
      <c r="BN108">
        <v>18506840</v>
      </c>
      <c r="BO108">
        <v>19029253</v>
      </c>
      <c r="BP108">
        <v>19819797</v>
      </c>
    </row>
    <row r="109" spans="1:68" x14ac:dyDescent="0.35">
      <c r="A109" t="s">
        <v>284</v>
      </c>
      <c r="B109" t="s">
        <v>285</v>
      </c>
      <c r="C109" t="s">
        <v>604</v>
      </c>
      <c r="D109" t="s">
        <v>605</v>
      </c>
      <c r="E109">
        <v>8572161</v>
      </c>
      <c r="F109">
        <v>8749604</v>
      </c>
      <c r="G109">
        <v>8948644</v>
      </c>
      <c r="H109">
        <v>9160904</v>
      </c>
      <c r="I109">
        <v>9392226</v>
      </c>
      <c r="J109">
        <v>9642477</v>
      </c>
      <c r="K109">
        <v>9910085</v>
      </c>
      <c r="L109">
        <v>10199797</v>
      </c>
      <c r="M109">
        <v>10509754</v>
      </c>
      <c r="N109">
        <v>10828978</v>
      </c>
      <c r="O109">
        <v>11144321</v>
      </c>
      <c r="P109">
        <v>11389885</v>
      </c>
      <c r="Q109">
        <v>11645932</v>
      </c>
      <c r="R109">
        <v>11991827</v>
      </c>
      <c r="S109">
        <v>12357894</v>
      </c>
      <c r="T109">
        <v>12734631</v>
      </c>
      <c r="U109">
        <v>13122029</v>
      </c>
      <c r="V109">
        <v>13521338</v>
      </c>
      <c r="W109">
        <v>13947852</v>
      </c>
      <c r="X109">
        <v>14397006</v>
      </c>
      <c r="Y109">
        <v>14814949</v>
      </c>
      <c r="Z109">
        <v>15205938</v>
      </c>
      <c r="AA109">
        <v>15630708</v>
      </c>
      <c r="AB109">
        <v>16079078</v>
      </c>
      <c r="AC109">
        <v>16525430</v>
      </c>
      <c r="AD109">
        <v>16977318</v>
      </c>
      <c r="AE109">
        <v>17438081</v>
      </c>
      <c r="AF109">
        <v>17928877</v>
      </c>
      <c r="AG109">
        <v>18412319</v>
      </c>
      <c r="AH109">
        <v>18869320</v>
      </c>
      <c r="AI109">
        <v>19323190</v>
      </c>
      <c r="AJ109">
        <v>19777386</v>
      </c>
      <c r="AK109">
        <v>20253332</v>
      </c>
      <c r="AL109">
        <v>20750423</v>
      </c>
      <c r="AM109">
        <v>21231966</v>
      </c>
      <c r="AN109">
        <v>21702468</v>
      </c>
      <c r="AO109">
        <v>22195522</v>
      </c>
      <c r="AP109">
        <v>22711984</v>
      </c>
      <c r="AQ109">
        <v>23255051</v>
      </c>
      <c r="AR109">
        <v>23831958</v>
      </c>
      <c r="AS109">
        <v>24440670</v>
      </c>
      <c r="AT109">
        <v>25076621</v>
      </c>
      <c r="AU109">
        <v>25757267</v>
      </c>
      <c r="AV109">
        <v>26465464</v>
      </c>
      <c r="AW109">
        <v>27172325</v>
      </c>
      <c r="AX109">
        <v>27898121</v>
      </c>
      <c r="AY109">
        <v>28661906</v>
      </c>
      <c r="AZ109">
        <v>29450266</v>
      </c>
      <c r="BA109">
        <v>30259392</v>
      </c>
      <c r="BB109">
        <v>31113852</v>
      </c>
      <c r="BC109">
        <v>32039129</v>
      </c>
      <c r="BD109">
        <v>33062588</v>
      </c>
      <c r="BE109">
        <v>34179722</v>
      </c>
      <c r="BF109">
        <v>35258691</v>
      </c>
      <c r="BG109">
        <v>36415469</v>
      </c>
      <c r="BH109">
        <v>37640434</v>
      </c>
      <c r="BI109">
        <v>38976334</v>
      </c>
      <c r="BJ109">
        <v>40416160</v>
      </c>
      <c r="BK109">
        <v>41954769</v>
      </c>
      <c r="BL109">
        <v>43574962</v>
      </c>
      <c r="BM109">
        <v>45134147</v>
      </c>
      <c r="BN109">
        <v>46598401</v>
      </c>
      <c r="BO109">
        <v>48214142</v>
      </c>
      <c r="BP109">
        <v>50070144</v>
      </c>
    </row>
    <row r="110" spans="1:68" x14ac:dyDescent="0.35">
      <c r="A110" t="s">
        <v>286</v>
      </c>
      <c r="B110" t="s">
        <v>287</v>
      </c>
      <c r="C110" t="s">
        <v>604</v>
      </c>
      <c r="D110" t="s">
        <v>605</v>
      </c>
      <c r="E110">
        <v>8611</v>
      </c>
      <c r="F110">
        <v>8741</v>
      </c>
      <c r="G110">
        <v>8876</v>
      </c>
      <c r="H110">
        <v>9028</v>
      </c>
      <c r="I110">
        <v>9213</v>
      </c>
      <c r="J110">
        <v>9446</v>
      </c>
      <c r="K110">
        <v>9699</v>
      </c>
      <c r="L110">
        <v>9969</v>
      </c>
      <c r="M110">
        <v>10273</v>
      </c>
      <c r="N110">
        <v>10616</v>
      </c>
      <c r="O110">
        <v>10993</v>
      </c>
      <c r="P110">
        <v>11318</v>
      </c>
      <c r="Q110">
        <v>11553</v>
      </c>
      <c r="R110">
        <v>11765</v>
      </c>
      <c r="S110">
        <v>11992</v>
      </c>
      <c r="T110">
        <v>12231</v>
      </c>
      <c r="U110">
        <v>12461</v>
      </c>
      <c r="V110">
        <v>12663</v>
      </c>
      <c r="W110">
        <v>12857</v>
      </c>
      <c r="X110">
        <v>13052</v>
      </c>
      <c r="Y110">
        <v>13227</v>
      </c>
      <c r="Z110">
        <v>13321</v>
      </c>
      <c r="AA110">
        <v>13272</v>
      </c>
      <c r="AB110">
        <v>13140</v>
      </c>
      <c r="AC110">
        <v>13106</v>
      </c>
      <c r="AD110">
        <v>13186</v>
      </c>
      <c r="AE110">
        <v>13273</v>
      </c>
      <c r="AF110">
        <v>13337</v>
      </c>
      <c r="AG110">
        <v>13363</v>
      </c>
      <c r="AH110">
        <v>13388</v>
      </c>
      <c r="AI110">
        <v>13420</v>
      </c>
      <c r="AJ110">
        <v>13428</v>
      </c>
      <c r="AK110">
        <v>13386</v>
      </c>
      <c r="AL110">
        <v>13320</v>
      </c>
      <c r="AM110">
        <v>13255</v>
      </c>
      <c r="AN110">
        <v>13189</v>
      </c>
      <c r="AO110">
        <v>13124</v>
      </c>
      <c r="AP110">
        <v>13028</v>
      </c>
      <c r="AQ110">
        <v>12917</v>
      </c>
      <c r="AR110">
        <v>12830</v>
      </c>
      <c r="AS110">
        <v>12774</v>
      </c>
      <c r="AT110">
        <v>12800</v>
      </c>
      <c r="AU110">
        <v>12915</v>
      </c>
      <c r="AV110">
        <v>13072</v>
      </c>
      <c r="AW110">
        <v>13263</v>
      </c>
      <c r="AX110">
        <v>13484</v>
      </c>
      <c r="AY110">
        <v>13694</v>
      </c>
      <c r="AZ110">
        <v>13888</v>
      </c>
      <c r="BA110">
        <v>14114</v>
      </c>
      <c r="BB110">
        <v>14406</v>
      </c>
      <c r="BC110">
        <v>14750</v>
      </c>
      <c r="BD110">
        <v>15183</v>
      </c>
      <c r="BE110">
        <v>15691</v>
      </c>
      <c r="BF110">
        <v>16161</v>
      </c>
      <c r="BG110">
        <v>16560</v>
      </c>
      <c r="BH110">
        <v>16923</v>
      </c>
      <c r="BI110">
        <v>17253</v>
      </c>
      <c r="BJ110">
        <v>17569</v>
      </c>
      <c r="BK110">
        <v>17866</v>
      </c>
      <c r="BL110">
        <v>18128</v>
      </c>
      <c r="BM110">
        <v>18374</v>
      </c>
      <c r="BN110">
        <v>18543</v>
      </c>
      <c r="BO110">
        <v>18762</v>
      </c>
      <c r="BP110">
        <v>19116</v>
      </c>
    </row>
    <row r="111" spans="1:68" x14ac:dyDescent="0.35">
      <c r="A111" t="s">
        <v>288</v>
      </c>
      <c r="B111" t="s">
        <v>289</v>
      </c>
      <c r="C111" t="s">
        <v>604</v>
      </c>
      <c r="D111" t="s">
        <v>605</v>
      </c>
      <c r="E111">
        <v>14383550</v>
      </c>
      <c r="F111">
        <v>14908680</v>
      </c>
      <c r="G111">
        <v>15525209</v>
      </c>
      <c r="H111">
        <v>16189178</v>
      </c>
      <c r="I111">
        <v>16833170</v>
      </c>
      <c r="J111">
        <v>17409715</v>
      </c>
      <c r="K111">
        <v>17920253</v>
      </c>
      <c r="L111">
        <v>18389224</v>
      </c>
      <c r="M111">
        <v>18865850</v>
      </c>
      <c r="N111">
        <v>19395567</v>
      </c>
      <c r="O111">
        <v>19983701</v>
      </c>
      <c r="P111">
        <v>20620730</v>
      </c>
      <c r="Q111">
        <v>21310284</v>
      </c>
      <c r="R111">
        <v>22039786</v>
      </c>
      <c r="S111">
        <v>22779502</v>
      </c>
      <c r="T111">
        <v>23519716</v>
      </c>
      <c r="U111">
        <v>24254405</v>
      </c>
      <c r="V111">
        <v>24977970</v>
      </c>
      <c r="W111">
        <v>25689677</v>
      </c>
      <c r="X111">
        <v>26406155</v>
      </c>
      <c r="Y111">
        <v>27132458</v>
      </c>
      <c r="Z111">
        <v>27860023</v>
      </c>
      <c r="AA111">
        <v>28593711</v>
      </c>
      <c r="AB111">
        <v>29334639</v>
      </c>
      <c r="AC111">
        <v>30079512</v>
      </c>
      <c r="AD111">
        <v>30830307</v>
      </c>
      <c r="AE111">
        <v>31592819</v>
      </c>
      <c r="AF111">
        <v>32372358</v>
      </c>
      <c r="AG111">
        <v>33179703</v>
      </c>
      <c r="AH111">
        <v>34028394</v>
      </c>
      <c r="AI111">
        <v>34926458</v>
      </c>
      <c r="AJ111">
        <v>35873442</v>
      </c>
      <c r="AK111">
        <v>36871405</v>
      </c>
      <c r="AL111">
        <v>37921961</v>
      </c>
      <c r="AM111">
        <v>39022431</v>
      </c>
      <c r="AN111">
        <v>40174763</v>
      </c>
      <c r="AO111">
        <v>41379460</v>
      </c>
      <c r="AP111">
        <v>42632879</v>
      </c>
      <c r="AQ111">
        <v>43933760</v>
      </c>
      <c r="AR111">
        <v>45279425</v>
      </c>
      <c r="AS111">
        <v>46660607</v>
      </c>
      <c r="AT111">
        <v>48088120</v>
      </c>
      <c r="AU111">
        <v>49570665</v>
      </c>
      <c r="AV111">
        <v>51075498</v>
      </c>
      <c r="AW111">
        <v>52551225</v>
      </c>
      <c r="AX111">
        <v>53977366</v>
      </c>
      <c r="AY111">
        <v>55382158</v>
      </c>
      <c r="AZ111">
        <v>56795287</v>
      </c>
      <c r="BA111">
        <v>58247385</v>
      </c>
      <c r="BB111">
        <v>59782252</v>
      </c>
      <c r="BC111">
        <v>61433550</v>
      </c>
      <c r="BD111">
        <v>63217712</v>
      </c>
      <c r="BE111">
        <v>65127857</v>
      </c>
      <c r="BF111">
        <v>67158020</v>
      </c>
      <c r="BG111">
        <v>69644579</v>
      </c>
      <c r="BH111">
        <v>72632490</v>
      </c>
      <c r="BI111">
        <v>75821720</v>
      </c>
      <c r="BJ111">
        <v>79196036</v>
      </c>
      <c r="BK111">
        <v>82744296</v>
      </c>
      <c r="BL111">
        <v>86445927</v>
      </c>
      <c r="BM111">
        <v>90003916</v>
      </c>
      <c r="BN111">
        <v>92570827</v>
      </c>
      <c r="BO111">
        <v>95489097</v>
      </c>
      <c r="BP111">
        <v>99540924</v>
      </c>
    </row>
    <row r="112" spans="1:68" x14ac:dyDescent="0.35">
      <c r="A112" t="s">
        <v>290</v>
      </c>
      <c r="B112" t="s">
        <v>291</v>
      </c>
      <c r="C112" t="s">
        <v>604</v>
      </c>
      <c r="D112" t="s">
        <v>605</v>
      </c>
    </row>
    <row r="113" spans="1:68" x14ac:dyDescent="0.35">
      <c r="A113" t="s">
        <v>292</v>
      </c>
      <c r="B113" t="s">
        <v>293</v>
      </c>
      <c r="C113" t="s">
        <v>604</v>
      </c>
      <c r="D113" t="s">
        <v>605</v>
      </c>
      <c r="E113">
        <v>317159</v>
      </c>
      <c r="F113">
        <v>318300</v>
      </c>
      <c r="G113">
        <v>318835</v>
      </c>
      <c r="H113">
        <v>319151</v>
      </c>
      <c r="I113">
        <v>320059</v>
      </c>
      <c r="J113">
        <v>322597</v>
      </c>
      <c r="K113">
        <v>324267</v>
      </c>
      <c r="L113">
        <v>324989</v>
      </c>
      <c r="M113">
        <v>326031</v>
      </c>
      <c r="N113">
        <v>326959</v>
      </c>
      <c r="O113">
        <v>329125</v>
      </c>
      <c r="P113">
        <v>332156</v>
      </c>
      <c r="Q113">
        <v>333859</v>
      </c>
      <c r="R113">
        <v>334829</v>
      </c>
      <c r="S113">
        <v>337135</v>
      </c>
      <c r="T113">
        <v>341665</v>
      </c>
      <c r="U113">
        <v>347159</v>
      </c>
      <c r="V113">
        <v>352455</v>
      </c>
      <c r="W113">
        <v>358133</v>
      </c>
      <c r="X113">
        <v>363147</v>
      </c>
      <c r="Y113">
        <v>367105</v>
      </c>
      <c r="Z113">
        <v>371035</v>
      </c>
      <c r="AA113">
        <v>373835</v>
      </c>
      <c r="AB113">
        <v>375759</v>
      </c>
      <c r="AC113">
        <v>379457</v>
      </c>
      <c r="AD113">
        <v>382821</v>
      </c>
      <c r="AE113">
        <v>385697</v>
      </c>
      <c r="AF113">
        <v>389925</v>
      </c>
      <c r="AG113">
        <v>394325</v>
      </c>
      <c r="AH113">
        <v>397939</v>
      </c>
      <c r="AI113">
        <v>400803</v>
      </c>
      <c r="AJ113">
        <v>403644</v>
      </c>
      <c r="AK113">
        <v>406216</v>
      </c>
      <c r="AL113">
        <v>407804</v>
      </c>
      <c r="AM113">
        <v>409379</v>
      </c>
      <c r="AN113">
        <v>411354</v>
      </c>
      <c r="AO113">
        <v>413820</v>
      </c>
      <c r="AP113">
        <v>417143</v>
      </c>
      <c r="AQ113">
        <v>420205</v>
      </c>
      <c r="AR113">
        <v>422586</v>
      </c>
      <c r="AS113">
        <v>425740</v>
      </c>
      <c r="AT113">
        <v>430721</v>
      </c>
      <c r="AU113">
        <v>436530</v>
      </c>
      <c r="AV113">
        <v>442977</v>
      </c>
      <c r="AW113">
        <v>450942</v>
      </c>
      <c r="AX113">
        <v>458152</v>
      </c>
      <c r="AY113">
        <v>464607</v>
      </c>
      <c r="AZ113">
        <v>474149</v>
      </c>
      <c r="BA113">
        <v>487055</v>
      </c>
      <c r="BB113">
        <v>502273</v>
      </c>
      <c r="BC113">
        <v>518871</v>
      </c>
      <c r="BD113">
        <v>536655</v>
      </c>
      <c r="BE113">
        <v>555727</v>
      </c>
      <c r="BF113">
        <v>575550</v>
      </c>
      <c r="BG113">
        <v>595967</v>
      </c>
      <c r="BH113">
        <v>616439</v>
      </c>
      <c r="BI113">
        <v>636839</v>
      </c>
      <c r="BJ113">
        <v>657268</v>
      </c>
      <c r="BK113">
        <v>679165</v>
      </c>
      <c r="BL113">
        <v>702836</v>
      </c>
      <c r="BM113">
        <v>725979</v>
      </c>
      <c r="BN113">
        <v>747605</v>
      </c>
      <c r="BO113">
        <v>783220</v>
      </c>
      <c r="BP113">
        <v>824892</v>
      </c>
    </row>
    <row r="114" spans="1:68" x14ac:dyDescent="0.35">
      <c r="A114" t="s">
        <v>294</v>
      </c>
      <c r="B114" t="s">
        <v>295</v>
      </c>
      <c r="C114" t="s">
        <v>604</v>
      </c>
      <c r="D114" t="s">
        <v>605</v>
      </c>
      <c r="E114">
        <v>886659</v>
      </c>
      <c r="F114">
        <v>888719</v>
      </c>
      <c r="G114">
        <v>891594</v>
      </c>
      <c r="H114">
        <v>896442</v>
      </c>
      <c r="I114">
        <v>904722</v>
      </c>
      <c r="J114">
        <v>916044</v>
      </c>
      <c r="K114">
        <v>930059</v>
      </c>
      <c r="L114">
        <v>946583</v>
      </c>
      <c r="M114">
        <v>964858</v>
      </c>
      <c r="N114">
        <v>984876</v>
      </c>
      <c r="O114">
        <v>1006739</v>
      </c>
      <c r="P114">
        <v>1030139</v>
      </c>
      <c r="Q114">
        <v>1055046</v>
      </c>
      <c r="R114">
        <v>1081043</v>
      </c>
      <c r="S114">
        <v>1107021</v>
      </c>
      <c r="T114">
        <v>1132353</v>
      </c>
      <c r="U114">
        <v>1156737</v>
      </c>
      <c r="V114">
        <v>1180731</v>
      </c>
      <c r="W114">
        <v>1204232</v>
      </c>
      <c r="X114">
        <v>1229271</v>
      </c>
      <c r="Y114">
        <v>1258342</v>
      </c>
      <c r="Z114">
        <v>1300759</v>
      </c>
      <c r="AA114">
        <v>1345521</v>
      </c>
      <c r="AB114">
        <v>1383967</v>
      </c>
      <c r="AC114">
        <v>1430775</v>
      </c>
      <c r="AD114">
        <v>1487620</v>
      </c>
      <c r="AE114">
        <v>1555538</v>
      </c>
      <c r="AF114">
        <v>1634545</v>
      </c>
      <c r="AG114">
        <v>1719087</v>
      </c>
      <c r="AH114">
        <v>1804119</v>
      </c>
      <c r="AI114">
        <v>1888731</v>
      </c>
      <c r="AJ114">
        <v>1972618</v>
      </c>
      <c r="AK114">
        <v>2051926</v>
      </c>
      <c r="AL114">
        <v>2117558</v>
      </c>
      <c r="AM114">
        <v>2187247</v>
      </c>
      <c r="AN114">
        <v>2275179</v>
      </c>
      <c r="AO114">
        <v>2370057</v>
      </c>
      <c r="AP114">
        <v>2469578</v>
      </c>
      <c r="AQ114">
        <v>2573278</v>
      </c>
      <c r="AR114">
        <v>2679917</v>
      </c>
      <c r="AS114">
        <v>2788315</v>
      </c>
      <c r="AT114">
        <v>2900352</v>
      </c>
      <c r="AU114">
        <v>3017182</v>
      </c>
      <c r="AV114">
        <v>3134784</v>
      </c>
      <c r="AW114">
        <v>3251125</v>
      </c>
      <c r="AX114">
        <v>3366913</v>
      </c>
      <c r="AY114">
        <v>3483137</v>
      </c>
      <c r="AZ114">
        <v>3602047</v>
      </c>
      <c r="BA114">
        <v>3725377</v>
      </c>
      <c r="BB114">
        <v>3855399</v>
      </c>
      <c r="BC114">
        <v>3994489</v>
      </c>
      <c r="BD114">
        <v>4145064</v>
      </c>
      <c r="BE114">
        <v>4309303</v>
      </c>
      <c r="BF114">
        <v>4486736</v>
      </c>
      <c r="BG114">
        <v>4703221</v>
      </c>
      <c r="BH114">
        <v>4962615</v>
      </c>
      <c r="BI114">
        <v>5239171</v>
      </c>
      <c r="BJ114">
        <v>5527402</v>
      </c>
      <c r="BK114">
        <v>5818506</v>
      </c>
      <c r="BL114">
        <v>6107534</v>
      </c>
      <c r="BM114">
        <v>6341840</v>
      </c>
      <c r="BN114">
        <v>6550290</v>
      </c>
      <c r="BO114">
        <v>6829805</v>
      </c>
      <c r="BP114">
        <v>7172661</v>
      </c>
    </row>
    <row r="115" spans="1:68" x14ac:dyDescent="0.35">
      <c r="A115" t="s">
        <v>296</v>
      </c>
      <c r="B115" t="s">
        <v>297</v>
      </c>
      <c r="C115" t="s">
        <v>604</v>
      </c>
      <c r="D115" t="s">
        <v>605</v>
      </c>
      <c r="E115">
        <v>235973</v>
      </c>
      <c r="F115">
        <v>251716</v>
      </c>
      <c r="G115">
        <v>268003</v>
      </c>
      <c r="H115">
        <v>284901</v>
      </c>
      <c r="I115">
        <v>302593</v>
      </c>
      <c r="J115">
        <v>321246</v>
      </c>
      <c r="K115">
        <v>340797</v>
      </c>
      <c r="L115">
        <v>361105</v>
      </c>
      <c r="M115">
        <v>381819</v>
      </c>
      <c r="N115">
        <v>402502</v>
      </c>
      <c r="O115">
        <v>423044</v>
      </c>
      <c r="P115">
        <v>443273</v>
      </c>
      <c r="Q115">
        <v>463113</v>
      </c>
      <c r="R115">
        <v>482584</v>
      </c>
      <c r="S115">
        <v>501118</v>
      </c>
      <c r="T115">
        <v>518580</v>
      </c>
      <c r="U115">
        <v>535446</v>
      </c>
      <c r="V115">
        <v>552150</v>
      </c>
      <c r="W115">
        <v>568648</v>
      </c>
      <c r="X115">
        <v>584048</v>
      </c>
      <c r="Y115">
        <v>598511</v>
      </c>
      <c r="Z115">
        <v>611346</v>
      </c>
      <c r="AA115">
        <v>622695</v>
      </c>
      <c r="AB115">
        <v>634494</v>
      </c>
      <c r="AC115">
        <v>645902</v>
      </c>
      <c r="AD115">
        <v>651249</v>
      </c>
      <c r="AE115">
        <v>655634</v>
      </c>
      <c r="AF115">
        <v>660760</v>
      </c>
      <c r="AG115">
        <v>660578</v>
      </c>
      <c r="AH115">
        <v>659532</v>
      </c>
      <c r="AI115">
        <v>647958</v>
      </c>
      <c r="AJ115">
        <v>636580</v>
      </c>
      <c r="AK115">
        <v>640806</v>
      </c>
      <c r="AL115">
        <v>658918</v>
      </c>
      <c r="AM115">
        <v>678135</v>
      </c>
      <c r="AN115">
        <v>688597</v>
      </c>
      <c r="AO115">
        <v>699163</v>
      </c>
      <c r="AP115">
        <v>710084</v>
      </c>
      <c r="AQ115">
        <v>722385</v>
      </c>
      <c r="AR115">
        <v>736502</v>
      </c>
      <c r="AS115">
        <v>752347</v>
      </c>
      <c r="AT115">
        <v>768838</v>
      </c>
      <c r="AU115">
        <v>787572</v>
      </c>
      <c r="AV115">
        <v>807014</v>
      </c>
      <c r="AW115">
        <v>826956</v>
      </c>
      <c r="AX115">
        <v>849713</v>
      </c>
      <c r="AY115">
        <v>854657</v>
      </c>
      <c r="AZ115">
        <v>847444</v>
      </c>
      <c r="BA115">
        <v>865517</v>
      </c>
      <c r="BB115">
        <v>899722</v>
      </c>
      <c r="BC115">
        <v>930971</v>
      </c>
      <c r="BD115">
        <v>964890</v>
      </c>
      <c r="BE115">
        <v>1008022</v>
      </c>
      <c r="BF115">
        <v>1058976</v>
      </c>
      <c r="BG115">
        <v>1103964</v>
      </c>
      <c r="BH115">
        <v>1143759</v>
      </c>
      <c r="BI115">
        <v>1187074</v>
      </c>
      <c r="BJ115">
        <v>1239411</v>
      </c>
      <c r="BK115">
        <v>1301802</v>
      </c>
      <c r="BL115">
        <v>1366428</v>
      </c>
      <c r="BM115">
        <v>1415285</v>
      </c>
      <c r="BN115">
        <v>1456258</v>
      </c>
      <c r="BO115">
        <v>1497344</v>
      </c>
      <c r="BP115">
        <v>1531032</v>
      </c>
    </row>
    <row r="116" spans="1:68" x14ac:dyDescent="0.35">
      <c r="A116" t="s">
        <v>298</v>
      </c>
      <c r="B116" t="s">
        <v>299</v>
      </c>
      <c r="C116" t="s">
        <v>604</v>
      </c>
      <c r="D116" t="s">
        <v>605</v>
      </c>
      <c r="E116">
        <v>14145</v>
      </c>
      <c r="F116">
        <v>14604</v>
      </c>
      <c r="G116">
        <v>15023</v>
      </c>
      <c r="H116">
        <v>15423</v>
      </c>
      <c r="I116">
        <v>15815</v>
      </c>
      <c r="J116">
        <v>16228</v>
      </c>
      <c r="K116">
        <v>16587</v>
      </c>
      <c r="L116">
        <v>16877</v>
      </c>
      <c r="M116">
        <v>17229</v>
      </c>
      <c r="N116">
        <v>17633</v>
      </c>
      <c r="O116">
        <v>17995</v>
      </c>
      <c r="P116">
        <v>18358</v>
      </c>
      <c r="Q116">
        <v>18750</v>
      </c>
      <c r="R116">
        <v>19123</v>
      </c>
      <c r="S116">
        <v>19532</v>
      </c>
      <c r="T116">
        <v>19977</v>
      </c>
      <c r="U116">
        <v>20476</v>
      </c>
      <c r="V116">
        <v>21011</v>
      </c>
      <c r="W116">
        <v>21548</v>
      </c>
      <c r="X116">
        <v>22068</v>
      </c>
      <c r="Y116">
        <v>22509</v>
      </c>
      <c r="Z116">
        <v>22857</v>
      </c>
      <c r="AA116">
        <v>23231</v>
      </c>
      <c r="AB116">
        <v>23653</v>
      </c>
      <c r="AC116">
        <v>24046</v>
      </c>
      <c r="AD116">
        <v>24484</v>
      </c>
      <c r="AE116">
        <v>25070</v>
      </c>
      <c r="AF116">
        <v>25650</v>
      </c>
      <c r="AG116">
        <v>26133</v>
      </c>
      <c r="AH116">
        <v>26599</v>
      </c>
      <c r="AI116">
        <v>27094</v>
      </c>
      <c r="AJ116">
        <v>27636</v>
      </c>
      <c r="AK116">
        <v>28202</v>
      </c>
      <c r="AL116">
        <v>28774</v>
      </c>
      <c r="AM116">
        <v>29375</v>
      </c>
      <c r="AN116">
        <v>30034</v>
      </c>
      <c r="AO116">
        <v>30639</v>
      </c>
      <c r="AP116">
        <v>31198</v>
      </c>
      <c r="AQ116">
        <v>31686</v>
      </c>
      <c r="AR116">
        <v>32092</v>
      </c>
      <c r="AS116">
        <v>32542</v>
      </c>
      <c r="AT116">
        <v>33054</v>
      </c>
      <c r="AU116">
        <v>33547</v>
      </c>
      <c r="AV116">
        <v>33947</v>
      </c>
      <c r="AW116">
        <v>34339</v>
      </c>
      <c r="AX116">
        <v>34780</v>
      </c>
      <c r="AY116">
        <v>35291</v>
      </c>
      <c r="AZ116">
        <v>35969</v>
      </c>
      <c r="BA116">
        <v>36751</v>
      </c>
      <c r="BB116">
        <v>37590</v>
      </c>
      <c r="BC116">
        <v>38595</v>
      </c>
      <c r="BD116">
        <v>39720</v>
      </c>
      <c r="BE116">
        <v>40962</v>
      </c>
      <c r="BF116">
        <v>42317</v>
      </c>
      <c r="BG116">
        <v>43745</v>
      </c>
      <c r="BH116">
        <v>45253</v>
      </c>
      <c r="BI116">
        <v>46698</v>
      </c>
      <c r="BJ116">
        <v>48155</v>
      </c>
      <c r="BK116">
        <v>49808</v>
      </c>
      <c r="BL116">
        <v>51558</v>
      </c>
      <c r="BM116">
        <v>53373</v>
      </c>
      <c r="BN116">
        <v>55389</v>
      </c>
      <c r="BO116">
        <v>57724</v>
      </c>
      <c r="BP116">
        <v>60372</v>
      </c>
    </row>
    <row r="117" spans="1:68" x14ac:dyDescent="0.35">
      <c r="A117" t="s">
        <v>300</v>
      </c>
      <c r="B117" t="s">
        <v>301</v>
      </c>
      <c r="C117" t="s">
        <v>604</v>
      </c>
      <c r="D117" t="s">
        <v>605</v>
      </c>
      <c r="E117">
        <v>106187</v>
      </c>
      <c r="F117">
        <v>114315</v>
      </c>
      <c r="G117">
        <v>122909</v>
      </c>
      <c r="H117">
        <v>130024</v>
      </c>
      <c r="I117">
        <v>138261</v>
      </c>
      <c r="J117">
        <v>146675</v>
      </c>
      <c r="K117">
        <v>154382</v>
      </c>
      <c r="L117">
        <v>165417</v>
      </c>
      <c r="M117">
        <v>173342</v>
      </c>
      <c r="N117">
        <v>182871</v>
      </c>
      <c r="O117">
        <v>194834</v>
      </c>
      <c r="P117">
        <v>207932</v>
      </c>
      <c r="Q117">
        <v>220705</v>
      </c>
      <c r="R117">
        <v>237407</v>
      </c>
      <c r="S117">
        <v>252373</v>
      </c>
      <c r="T117">
        <v>266817</v>
      </c>
      <c r="U117">
        <v>281241</v>
      </c>
      <c r="V117">
        <v>295742</v>
      </c>
      <c r="W117">
        <v>310262</v>
      </c>
      <c r="X117">
        <v>326727</v>
      </c>
      <c r="Y117">
        <v>342082</v>
      </c>
      <c r="Z117">
        <v>353191</v>
      </c>
      <c r="AA117">
        <v>361149</v>
      </c>
      <c r="AB117">
        <v>366616</v>
      </c>
      <c r="AC117">
        <v>369206</v>
      </c>
      <c r="AD117">
        <v>377291</v>
      </c>
      <c r="AE117">
        <v>385835</v>
      </c>
      <c r="AF117">
        <v>393759</v>
      </c>
      <c r="AG117">
        <v>402805</v>
      </c>
      <c r="AH117">
        <v>412449</v>
      </c>
      <c r="AI117">
        <v>430623</v>
      </c>
      <c r="AJ117">
        <v>463165</v>
      </c>
      <c r="AK117">
        <v>483676</v>
      </c>
      <c r="AL117">
        <v>500649</v>
      </c>
      <c r="AM117">
        <v>516708</v>
      </c>
      <c r="AN117">
        <v>537847</v>
      </c>
      <c r="AO117">
        <v>557858</v>
      </c>
      <c r="AP117">
        <v>571715</v>
      </c>
      <c r="AQ117">
        <v>584106</v>
      </c>
      <c r="AR117">
        <v>596727</v>
      </c>
      <c r="AS117">
        <v>611559</v>
      </c>
      <c r="AT117">
        <v>627642</v>
      </c>
      <c r="AU117">
        <v>645037</v>
      </c>
      <c r="AV117">
        <v>661955</v>
      </c>
      <c r="AW117">
        <v>676631</v>
      </c>
      <c r="AX117">
        <v>689645</v>
      </c>
      <c r="AY117">
        <v>701296</v>
      </c>
      <c r="AZ117">
        <v>710524</v>
      </c>
      <c r="BA117">
        <v>719055</v>
      </c>
      <c r="BB117">
        <v>735920</v>
      </c>
      <c r="BC117">
        <v>754568</v>
      </c>
      <c r="BD117">
        <v>782307</v>
      </c>
      <c r="BE117">
        <v>818119</v>
      </c>
      <c r="BF117">
        <v>853501</v>
      </c>
      <c r="BG117">
        <v>886909</v>
      </c>
      <c r="BH117">
        <v>923305</v>
      </c>
      <c r="BI117">
        <v>962399</v>
      </c>
      <c r="BJ117">
        <v>1001373</v>
      </c>
      <c r="BK117">
        <v>1039403</v>
      </c>
      <c r="BL117">
        <v>1076113</v>
      </c>
      <c r="BM117">
        <v>1110685</v>
      </c>
      <c r="BN117">
        <v>1143122</v>
      </c>
      <c r="BO117">
        <v>1175863</v>
      </c>
      <c r="BP117">
        <v>1211351</v>
      </c>
    </row>
    <row r="118" spans="1:68" x14ac:dyDescent="0.35">
      <c r="A118" t="s">
        <v>302</v>
      </c>
      <c r="B118" t="s">
        <v>303</v>
      </c>
      <c r="C118" t="s">
        <v>604</v>
      </c>
      <c r="D118" t="s">
        <v>605</v>
      </c>
      <c r="E118">
        <v>4771477</v>
      </c>
      <c r="F118">
        <v>4879334</v>
      </c>
      <c r="G118">
        <v>4980480</v>
      </c>
      <c r="H118">
        <v>5067380</v>
      </c>
      <c r="I118">
        <v>5169394</v>
      </c>
      <c r="J118">
        <v>5287815</v>
      </c>
      <c r="K118">
        <v>5414444</v>
      </c>
      <c r="L118">
        <v>5547373</v>
      </c>
      <c r="M118">
        <v>5670641</v>
      </c>
      <c r="N118">
        <v>5797805</v>
      </c>
      <c r="O118">
        <v>5949789</v>
      </c>
      <c r="P118">
        <v>6112867</v>
      </c>
      <c r="Q118">
        <v>6269906</v>
      </c>
      <c r="R118">
        <v>6420677</v>
      </c>
      <c r="S118">
        <v>6580494</v>
      </c>
      <c r="T118">
        <v>6740722</v>
      </c>
      <c r="U118">
        <v>6889786</v>
      </c>
      <c r="V118">
        <v>7042155</v>
      </c>
      <c r="W118">
        <v>7205393</v>
      </c>
      <c r="X118">
        <v>7365227</v>
      </c>
      <c r="Y118">
        <v>7456743</v>
      </c>
      <c r="Z118">
        <v>7484730</v>
      </c>
      <c r="AA118">
        <v>7470041</v>
      </c>
      <c r="AB118">
        <v>7393920</v>
      </c>
      <c r="AC118">
        <v>7339861</v>
      </c>
      <c r="AD118">
        <v>7445338</v>
      </c>
      <c r="AE118">
        <v>7639556</v>
      </c>
      <c r="AF118">
        <v>7845976</v>
      </c>
      <c r="AG118">
        <v>8066994</v>
      </c>
      <c r="AH118">
        <v>8277245</v>
      </c>
      <c r="AI118">
        <v>8487120</v>
      </c>
      <c r="AJ118">
        <v>8700955</v>
      </c>
      <c r="AK118">
        <v>8912367</v>
      </c>
      <c r="AL118">
        <v>9104848</v>
      </c>
      <c r="AM118">
        <v>9500364</v>
      </c>
      <c r="AN118">
        <v>9688530</v>
      </c>
      <c r="AO118">
        <v>9683102</v>
      </c>
      <c r="AP118">
        <v>9876088</v>
      </c>
      <c r="AQ118">
        <v>10038856</v>
      </c>
      <c r="AR118">
        <v>10200024</v>
      </c>
      <c r="AS118">
        <v>10373011</v>
      </c>
      <c r="AT118">
        <v>10547479</v>
      </c>
      <c r="AU118">
        <v>10726403</v>
      </c>
      <c r="AV118">
        <v>10919636</v>
      </c>
      <c r="AW118">
        <v>11150119</v>
      </c>
      <c r="AX118">
        <v>11382445</v>
      </c>
      <c r="AY118">
        <v>11591348</v>
      </c>
      <c r="AZ118">
        <v>11759902</v>
      </c>
      <c r="BA118">
        <v>11885552</v>
      </c>
      <c r="BB118">
        <v>12004347</v>
      </c>
      <c r="BC118">
        <v>12127544</v>
      </c>
      <c r="BD118">
        <v>12284381</v>
      </c>
      <c r="BE118">
        <v>12501343</v>
      </c>
      <c r="BF118">
        <v>12848306</v>
      </c>
      <c r="BG118">
        <v>13189951</v>
      </c>
      <c r="BH118">
        <v>13378052</v>
      </c>
      <c r="BI118">
        <v>13525745</v>
      </c>
      <c r="BJ118">
        <v>13656276</v>
      </c>
      <c r="BK118">
        <v>13779916</v>
      </c>
      <c r="BL118">
        <v>13799909</v>
      </c>
      <c r="BM118">
        <v>13896348</v>
      </c>
      <c r="BN118">
        <v>13992076</v>
      </c>
      <c r="BO118">
        <v>14121492</v>
      </c>
      <c r="BP118">
        <v>14287502</v>
      </c>
    </row>
    <row r="119" spans="1:68" x14ac:dyDescent="0.35">
      <c r="A119" t="s">
        <v>304</v>
      </c>
      <c r="B119" t="s">
        <v>305</v>
      </c>
      <c r="C119" t="s">
        <v>604</v>
      </c>
      <c r="D119" t="s">
        <v>605</v>
      </c>
      <c r="E119">
        <v>69962</v>
      </c>
      <c r="F119">
        <v>73686</v>
      </c>
      <c r="G119">
        <v>77091</v>
      </c>
      <c r="H119">
        <v>80454</v>
      </c>
      <c r="I119">
        <v>84182</v>
      </c>
      <c r="J119">
        <v>88397</v>
      </c>
      <c r="K119">
        <v>93139</v>
      </c>
      <c r="L119">
        <v>98354</v>
      </c>
      <c r="M119">
        <v>103689</v>
      </c>
      <c r="N119">
        <v>108638</v>
      </c>
      <c r="O119">
        <v>112933</v>
      </c>
      <c r="P119">
        <v>117719</v>
      </c>
      <c r="Q119">
        <v>122738</v>
      </c>
      <c r="R119">
        <v>127026</v>
      </c>
      <c r="S119">
        <v>131343</v>
      </c>
      <c r="T119">
        <v>136018</v>
      </c>
      <c r="U119">
        <v>141077</v>
      </c>
      <c r="V119">
        <v>146453</v>
      </c>
      <c r="W119">
        <v>151748</v>
      </c>
      <c r="X119">
        <v>156381</v>
      </c>
      <c r="Y119">
        <v>160064</v>
      </c>
      <c r="Z119">
        <v>162822</v>
      </c>
      <c r="AA119">
        <v>164817</v>
      </c>
      <c r="AB119">
        <v>165951</v>
      </c>
      <c r="AC119">
        <v>166697</v>
      </c>
      <c r="AD119">
        <v>167645</v>
      </c>
      <c r="AE119">
        <v>168816</v>
      </c>
      <c r="AF119">
        <v>170263</v>
      </c>
      <c r="AG119">
        <v>171690</v>
      </c>
      <c r="AH119">
        <v>172835</v>
      </c>
      <c r="AI119">
        <v>173617</v>
      </c>
      <c r="AJ119">
        <v>173905</v>
      </c>
      <c r="AK119">
        <v>172535</v>
      </c>
      <c r="AL119">
        <v>169882</v>
      </c>
      <c r="AM119">
        <v>167485</v>
      </c>
      <c r="AN119">
        <v>165325</v>
      </c>
      <c r="AO119">
        <v>163497</v>
      </c>
      <c r="AP119">
        <v>162132</v>
      </c>
      <c r="AQ119">
        <v>160969</v>
      </c>
      <c r="AR119">
        <v>159623</v>
      </c>
      <c r="AS119">
        <v>158051</v>
      </c>
      <c r="AT119">
        <v>156427</v>
      </c>
      <c r="AU119">
        <v>154861</v>
      </c>
      <c r="AV119">
        <v>153648</v>
      </c>
      <c r="AW119">
        <v>153113</v>
      </c>
      <c r="AX119">
        <v>153390</v>
      </c>
      <c r="AY119">
        <v>154402</v>
      </c>
      <c r="AZ119">
        <v>156076</v>
      </c>
      <c r="BA119">
        <v>158372</v>
      </c>
      <c r="BB119">
        <v>161201</v>
      </c>
      <c r="BC119">
        <v>164467</v>
      </c>
      <c r="BD119">
        <v>168000</v>
      </c>
      <c r="BE119">
        <v>171521</v>
      </c>
      <c r="BF119">
        <v>174734</v>
      </c>
      <c r="BG119">
        <v>177028</v>
      </c>
      <c r="BH119">
        <v>179472</v>
      </c>
      <c r="BI119">
        <v>183068</v>
      </c>
      <c r="BJ119">
        <v>186977</v>
      </c>
      <c r="BK119">
        <v>191221</v>
      </c>
      <c r="BL119">
        <v>196168</v>
      </c>
      <c r="BM119">
        <v>202090</v>
      </c>
      <c r="BN119">
        <v>207489</v>
      </c>
      <c r="BO119">
        <v>213990</v>
      </c>
      <c r="BP119">
        <v>223269</v>
      </c>
    </row>
    <row r="120" spans="1:68" x14ac:dyDescent="0.35">
      <c r="A120" t="s">
        <v>306</v>
      </c>
      <c r="B120" t="s">
        <v>307</v>
      </c>
      <c r="C120" t="s">
        <v>604</v>
      </c>
      <c r="D120" t="s">
        <v>605</v>
      </c>
      <c r="E120">
        <v>35773</v>
      </c>
      <c r="F120">
        <v>36710</v>
      </c>
      <c r="G120">
        <v>37401</v>
      </c>
      <c r="H120">
        <v>37966</v>
      </c>
      <c r="I120">
        <v>38670</v>
      </c>
      <c r="J120">
        <v>39773</v>
      </c>
      <c r="K120">
        <v>41316</v>
      </c>
      <c r="L120">
        <v>43211</v>
      </c>
      <c r="M120">
        <v>45264</v>
      </c>
      <c r="N120">
        <v>47189</v>
      </c>
      <c r="O120">
        <v>48738</v>
      </c>
      <c r="P120">
        <v>49883</v>
      </c>
      <c r="Q120">
        <v>50743</v>
      </c>
      <c r="R120">
        <v>51450</v>
      </c>
      <c r="S120">
        <v>52069</v>
      </c>
      <c r="T120">
        <v>52592</v>
      </c>
      <c r="U120">
        <v>53039</v>
      </c>
      <c r="V120">
        <v>53481</v>
      </c>
      <c r="W120">
        <v>53988</v>
      </c>
      <c r="X120">
        <v>54654</v>
      </c>
      <c r="Y120">
        <v>55626</v>
      </c>
      <c r="Z120">
        <v>56949</v>
      </c>
      <c r="AA120">
        <v>58593</v>
      </c>
      <c r="AB120">
        <v>60538</v>
      </c>
      <c r="AC120">
        <v>62776</v>
      </c>
      <c r="AD120">
        <v>65311</v>
      </c>
      <c r="AE120">
        <v>68166</v>
      </c>
      <c r="AF120">
        <v>71384</v>
      </c>
      <c r="AG120">
        <v>74994</v>
      </c>
      <c r="AH120">
        <v>79041</v>
      </c>
      <c r="AI120">
        <v>85248</v>
      </c>
      <c r="AJ120">
        <v>91866</v>
      </c>
      <c r="AK120">
        <v>97187</v>
      </c>
      <c r="AL120">
        <v>102843</v>
      </c>
      <c r="AM120">
        <v>108666</v>
      </c>
      <c r="AN120">
        <v>114462</v>
      </c>
      <c r="AO120">
        <v>120150</v>
      </c>
      <c r="AP120">
        <v>125862</v>
      </c>
      <c r="AQ120">
        <v>131823</v>
      </c>
      <c r="AR120">
        <v>138210</v>
      </c>
      <c r="AS120">
        <v>145186</v>
      </c>
      <c r="AT120">
        <v>152864</v>
      </c>
      <c r="AU120">
        <v>161180</v>
      </c>
      <c r="AV120">
        <v>169988</v>
      </c>
      <c r="AW120">
        <v>179283</v>
      </c>
      <c r="AX120">
        <v>188784</v>
      </c>
      <c r="AY120">
        <v>206098</v>
      </c>
      <c r="AZ120">
        <v>223410</v>
      </c>
      <c r="BA120">
        <v>233156</v>
      </c>
      <c r="BB120">
        <v>242470</v>
      </c>
      <c r="BC120">
        <v>252041</v>
      </c>
      <c r="BD120">
        <v>262938</v>
      </c>
      <c r="BE120">
        <v>271854</v>
      </c>
      <c r="BF120">
        <v>281481</v>
      </c>
      <c r="BG120">
        <v>294532</v>
      </c>
      <c r="BH120">
        <v>316749</v>
      </c>
      <c r="BI120">
        <v>341502</v>
      </c>
      <c r="BJ120">
        <v>360757</v>
      </c>
      <c r="BK120">
        <v>381725</v>
      </c>
      <c r="BL120">
        <v>403079</v>
      </c>
      <c r="BM120">
        <v>423645</v>
      </c>
      <c r="BN120">
        <v>443379</v>
      </c>
      <c r="BO120">
        <v>466243</v>
      </c>
      <c r="BP120">
        <v>494437</v>
      </c>
    </row>
    <row r="121" spans="1:68" x14ac:dyDescent="0.35">
      <c r="A121" t="s">
        <v>308</v>
      </c>
      <c r="B121" t="s">
        <v>309</v>
      </c>
      <c r="C121" t="s">
        <v>604</v>
      </c>
      <c r="D121" t="s">
        <v>605</v>
      </c>
      <c r="E121">
        <v>5353063</v>
      </c>
      <c r="F121">
        <v>5498979</v>
      </c>
      <c r="G121">
        <v>5651762</v>
      </c>
      <c r="H121">
        <v>5816374</v>
      </c>
      <c r="I121">
        <v>5999024</v>
      </c>
      <c r="J121">
        <v>6200221</v>
      </c>
      <c r="K121">
        <v>6428570</v>
      </c>
      <c r="L121">
        <v>6678953</v>
      </c>
      <c r="M121">
        <v>6894477</v>
      </c>
      <c r="N121">
        <v>7108431</v>
      </c>
      <c r="O121">
        <v>7302926</v>
      </c>
      <c r="P121">
        <v>7609629</v>
      </c>
      <c r="Q121">
        <v>7920135</v>
      </c>
      <c r="R121">
        <v>8229262</v>
      </c>
      <c r="S121">
        <v>8528779</v>
      </c>
      <c r="T121">
        <v>8838166</v>
      </c>
      <c r="U121">
        <v>9168738</v>
      </c>
      <c r="V121">
        <v>9518166</v>
      </c>
      <c r="W121">
        <v>9880743</v>
      </c>
      <c r="X121">
        <v>10242493</v>
      </c>
      <c r="Y121">
        <v>10592917</v>
      </c>
      <c r="Z121">
        <v>10945422</v>
      </c>
      <c r="AA121">
        <v>11303508</v>
      </c>
      <c r="AB121">
        <v>11643995</v>
      </c>
      <c r="AC121">
        <v>12049378</v>
      </c>
      <c r="AD121">
        <v>12507769</v>
      </c>
      <c r="AE121">
        <v>12927527</v>
      </c>
      <c r="AF121">
        <v>13377355</v>
      </c>
      <c r="AG121">
        <v>13860777</v>
      </c>
      <c r="AH121">
        <v>14409734</v>
      </c>
      <c r="AI121">
        <v>15013983</v>
      </c>
      <c r="AJ121">
        <v>15672350</v>
      </c>
      <c r="AK121">
        <v>16357035</v>
      </c>
      <c r="AL121">
        <v>17033101</v>
      </c>
      <c r="AM121">
        <v>17709145</v>
      </c>
      <c r="AN121">
        <v>18394310</v>
      </c>
      <c r="AO121">
        <v>19116905</v>
      </c>
      <c r="AP121">
        <v>19872633</v>
      </c>
      <c r="AQ121">
        <v>20628128</v>
      </c>
      <c r="AR121">
        <v>21360826</v>
      </c>
      <c r="AS121">
        <v>22123742</v>
      </c>
      <c r="AT121">
        <v>22930443</v>
      </c>
      <c r="AU121">
        <v>23704379</v>
      </c>
      <c r="AV121">
        <v>24387227</v>
      </c>
      <c r="AW121">
        <v>25068724</v>
      </c>
      <c r="AX121">
        <v>25914792</v>
      </c>
      <c r="AY121">
        <v>26821799</v>
      </c>
      <c r="AZ121">
        <v>27682392</v>
      </c>
      <c r="BA121">
        <v>28498346</v>
      </c>
      <c r="BB121">
        <v>29146658</v>
      </c>
      <c r="BC121">
        <v>29581642</v>
      </c>
      <c r="BD121">
        <v>30236006</v>
      </c>
      <c r="BE121">
        <v>31285286</v>
      </c>
      <c r="BF121">
        <v>32386404</v>
      </c>
      <c r="BG121">
        <v>33379643</v>
      </c>
      <c r="BH121">
        <v>34230176</v>
      </c>
      <c r="BI121">
        <v>34961185</v>
      </c>
      <c r="BJ121">
        <v>35523999</v>
      </c>
      <c r="BK121">
        <v>35944852</v>
      </c>
      <c r="BL121">
        <v>36253471</v>
      </c>
      <c r="BM121">
        <v>36512376</v>
      </c>
      <c r="BN121">
        <v>36720387</v>
      </c>
      <c r="BO121">
        <v>36790059</v>
      </c>
      <c r="BP121">
        <v>36809376</v>
      </c>
    </row>
    <row r="122" spans="1:68" x14ac:dyDescent="0.35">
      <c r="A122" t="s">
        <v>310</v>
      </c>
      <c r="B122" t="s">
        <v>311</v>
      </c>
      <c r="C122" t="s">
        <v>604</v>
      </c>
      <c r="D122" t="s">
        <v>605</v>
      </c>
      <c r="E122">
        <v>496504</v>
      </c>
      <c r="F122">
        <v>497098</v>
      </c>
      <c r="G122">
        <v>498531</v>
      </c>
      <c r="H122">
        <v>501425</v>
      </c>
      <c r="I122">
        <v>506841</v>
      </c>
      <c r="J122">
        <v>515076</v>
      </c>
      <c r="K122">
        <v>526269</v>
      </c>
      <c r="L122">
        <v>540737</v>
      </c>
      <c r="M122">
        <v>557446</v>
      </c>
      <c r="N122">
        <v>574505</v>
      </c>
      <c r="O122">
        <v>591412</v>
      </c>
      <c r="P122">
        <v>607766</v>
      </c>
      <c r="Q122">
        <v>623316</v>
      </c>
      <c r="R122">
        <v>639172</v>
      </c>
      <c r="S122">
        <v>656959</v>
      </c>
      <c r="T122">
        <v>676847</v>
      </c>
      <c r="U122">
        <v>713674</v>
      </c>
      <c r="V122">
        <v>766776</v>
      </c>
      <c r="W122">
        <v>817446</v>
      </c>
      <c r="X122">
        <v>967466</v>
      </c>
      <c r="Y122">
        <v>1090702</v>
      </c>
      <c r="Z122">
        <v>1082813</v>
      </c>
      <c r="AA122">
        <v>1070686</v>
      </c>
      <c r="AB122">
        <v>1056713</v>
      </c>
      <c r="AC122">
        <v>1043502</v>
      </c>
      <c r="AD122">
        <v>1032471</v>
      </c>
      <c r="AE122">
        <v>1011847</v>
      </c>
      <c r="AF122">
        <v>983369</v>
      </c>
      <c r="AG122">
        <v>962551</v>
      </c>
      <c r="AH122">
        <v>963872</v>
      </c>
      <c r="AI122">
        <v>984001</v>
      </c>
      <c r="AJ122">
        <v>1009606</v>
      </c>
      <c r="AK122">
        <v>1039711</v>
      </c>
      <c r="AL122">
        <v>1068965</v>
      </c>
      <c r="AM122">
        <v>1089321</v>
      </c>
      <c r="AN122">
        <v>1098335</v>
      </c>
      <c r="AO122">
        <v>1094919</v>
      </c>
      <c r="AP122">
        <v>1076318</v>
      </c>
      <c r="AQ122">
        <v>1047714</v>
      </c>
      <c r="AR122">
        <v>1031135</v>
      </c>
      <c r="AS122">
        <v>1037546</v>
      </c>
      <c r="AT122">
        <v>1060318</v>
      </c>
      <c r="AU122">
        <v>1096659</v>
      </c>
      <c r="AV122">
        <v>1136271</v>
      </c>
      <c r="AW122">
        <v>1169513</v>
      </c>
      <c r="AX122">
        <v>1193012</v>
      </c>
      <c r="AY122">
        <v>1203757</v>
      </c>
      <c r="AZ122">
        <v>1195068</v>
      </c>
      <c r="BA122">
        <v>1162534</v>
      </c>
      <c r="BB122">
        <v>1122216</v>
      </c>
      <c r="BC122">
        <v>1095110</v>
      </c>
      <c r="BD122">
        <v>1088682</v>
      </c>
      <c r="BE122">
        <v>1103983</v>
      </c>
      <c r="BF122">
        <v>1134758</v>
      </c>
      <c r="BG122">
        <v>1175337</v>
      </c>
      <c r="BH122">
        <v>1222755</v>
      </c>
      <c r="BI122">
        <v>1274386</v>
      </c>
      <c r="BJ122">
        <v>1328707</v>
      </c>
      <c r="BK122">
        <v>1382423</v>
      </c>
      <c r="BL122">
        <v>1436948</v>
      </c>
      <c r="BM122">
        <v>1490147</v>
      </c>
      <c r="BN122">
        <v>1535387</v>
      </c>
      <c r="BO122">
        <v>1599847</v>
      </c>
      <c r="BP122">
        <v>1689059</v>
      </c>
    </row>
    <row r="123" spans="1:68" x14ac:dyDescent="0.35">
      <c r="A123" t="s">
        <v>312</v>
      </c>
      <c r="B123" t="s">
        <v>313</v>
      </c>
      <c r="C123" t="s">
        <v>604</v>
      </c>
      <c r="D123" t="s">
        <v>605</v>
      </c>
      <c r="E123">
        <v>246260</v>
      </c>
      <c r="F123">
        <v>243116</v>
      </c>
      <c r="G123">
        <v>241072</v>
      </c>
      <c r="H123">
        <v>240389</v>
      </c>
      <c r="I123">
        <v>240674</v>
      </c>
      <c r="J123">
        <v>241560</v>
      </c>
      <c r="K123">
        <v>243131</v>
      </c>
      <c r="L123">
        <v>245503</v>
      </c>
      <c r="M123">
        <v>248480</v>
      </c>
      <c r="N123">
        <v>251791</v>
      </c>
      <c r="O123">
        <v>255290</v>
      </c>
      <c r="P123">
        <v>258643</v>
      </c>
      <c r="Q123">
        <v>262423</v>
      </c>
      <c r="R123">
        <v>267441</v>
      </c>
      <c r="S123">
        <v>273622</v>
      </c>
      <c r="T123">
        <v>280598</v>
      </c>
      <c r="U123">
        <v>287996</v>
      </c>
      <c r="V123">
        <v>296989</v>
      </c>
      <c r="W123">
        <v>307976</v>
      </c>
      <c r="X123">
        <v>319561</v>
      </c>
      <c r="Y123">
        <v>331613</v>
      </c>
      <c r="Z123">
        <v>344229</v>
      </c>
      <c r="AA123">
        <v>357844</v>
      </c>
      <c r="AB123">
        <v>373090</v>
      </c>
      <c r="AC123">
        <v>389148</v>
      </c>
      <c r="AD123">
        <v>405490</v>
      </c>
      <c r="AE123">
        <v>422194</v>
      </c>
      <c r="AF123">
        <v>439442</v>
      </c>
      <c r="AG123">
        <v>457380</v>
      </c>
      <c r="AH123">
        <v>475595</v>
      </c>
      <c r="AI123">
        <v>493559</v>
      </c>
      <c r="AJ123">
        <v>510745</v>
      </c>
      <c r="AK123">
        <v>527829</v>
      </c>
      <c r="AL123">
        <v>545593</v>
      </c>
      <c r="AM123">
        <v>564414</v>
      </c>
      <c r="AN123">
        <v>583991</v>
      </c>
      <c r="AO123">
        <v>603363</v>
      </c>
      <c r="AP123">
        <v>622443</v>
      </c>
      <c r="AQ123">
        <v>641648</v>
      </c>
      <c r="AR123">
        <v>661812</v>
      </c>
      <c r="AS123">
        <v>682604</v>
      </c>
      <c r="AT123">
        <v>703501</v>
      </c>
      <c r="AU123">
        <v>723317</v>
      </c>
      <c r="AV123">
        <v>741318</v>
      </c>
      <c r="AW123">
        <v>758750</v>
      </c>
      <c r="AX123">
        <v>775876</v>
      </c>
      <c r="AY123">
        <v>792856</v>
      </c>
      <c r="AZ123">
        <v>809225</v>
      </c>
      <c r="BA123">
        <v>825562</v>
      </c>
      <c r="BB123">
        <v>843505</v>
      </c>
      <c r="BC123">
        <v>869944</v>
      </c>
      <c r="BD123">
        <v>911426</v>
      </c>
      <c r="BE123">
        <v>960049</v>
      </c>
      <c r="BF123">
        <v>1014072</v>
      </c>
      <c r="BG123">
        <v>1079922</v>
      </c>
      <c r="BH123">
        <v>1150451</v>
      </c>
      <c r="BI123">
        <v>1201932</v>
      </c>
      <c r="BJ123">
        <v>1249805</v>
      </c>
      <c r="BK123">
        <v>1327302</v>
      </c>
      <c r="BL123">
        <v>1406487</v>
      </c>
      <c r="BM123">
        <v>1456458</v>
      </c>
      <c r="BN123">
        <v>1500038</v>
      </c>
      <c r="BO123">
        <v>1553747</v>
      </c>
      <c r="BP123">
        <v>1612196</v>
      </c>
    </row>
    <row r="124" spans="1:68" x14ac:dyDescent="0.35">
      <c r="A124" t="s">
        <v>314</v>
      </c>
      <c r="B124" t="s">
        <v>315</v>
      </c>
      <c r="C124" t="s">
        <v>604</v>
      </c>
      <c r="D124" t="s">
        <v>605</v>
      </c>
      <c r="E124">
        <v>136390</v>
      </c>
      <c r="F124">
        <v>136416</v>
      </c>
      <c r="G124">
        <v>135943</v>
      </c>
      <c r="H124">
        <v>135833</v>
      </c>
      <c r="I124">
        <v>136405</v>
      </c>
      <c r="J124">
        <v>137487</v>
      </c>
      <c r="K124">
        <v>139581</v>
      </c>
      <c r="L124">
        <v>142500</v>
      </c>
      <c r="M124">
        <v>145904</v>
      </c>
      <c r="N124">
        <v>148839</v>
      </c>
      <c r="O124">
        <v>150765</v>
      </c>
      <c r="P124">
        <v>152184</v>
      </c>
      <c r="Q124">
        <v>153341</v>
      </c>
      <c r="R124">
        <v>154329</v>
      </c>
      <c r="S124">
        <v>156008</v>
      </c>
      <c r="T124">
        <v>158157</v>
      </c>
      <c r="U124">
        <v>160770</v>
      </c>
      <c r="V124">
        <v>163867</v>
      </c>
      <c r="W124">
        <v>166776</v>
      </c>
      <c r="X124">
        <v>168866</v>
      </c>
      <c r="Y124">
        <v>169842</v>
      </c>
      <c r="Z124">
        <v>169838</v>
      </c>
      <c r="AA124">
        <v>168880</v>
      </c>
      <c r="AB124">
        <v>167323</v>
      </c>
      <c r="AC124">
        <v>168189</v>
      </c>
      <c r="AD124">
        <v>172514</v>
      </c>
      <c r="AE124">
        <v>178328</v>
      </c>
      <c r="AF124">
        <v>185685</v>
      </c>
      <c r="AG124">
        <v>195095</v>
      </c>
      <c r="AH124">
        <v>205207</v>
      </c>
      <c r="AI124">
        <v>213394</v>
      </c>
      <c r="AJ124">
        <v>221339</v>
      </c>
      <c r="AK124">
        <v>229652</v>
      </c>
      <c r="AL124">
        <v>237895</v>
      </c>
      <c r="AM124">
        <v>245645</v>
      </c>
      <c r="AN124">
        <v>251800</v>
      </c>
      <c r="AO124">
        <v>256031</v>
      </c>
      <c r="AP124">
        <v>258585</v>
      </c>
      <c r="AQ124">
        <v>260017</v>
      </c>
      <c r="AR124">
        <v>260840</v>
      </c>
      <c r="AS124">
        <v>262409</v>
      </c>
      <c r="AT124">
        <v>265040</v>
      </c>
      <c r="AU124">
        <v>268290</v>
      </c>
      <c r="AV124">
        <v>271927</v>
      </c>
      <c r="AW124">
        <v>275502</v>
      </c>
      <c r="AX124">
        <v>277514</v>
      </c>
      <c r="AY124">
        <v>276625</v>
      </c>
      <c r="AZ124">
        <v>271554</v>
      </c>
      <c r="BA124">
        <v>262368</v>
      </c>
      <c r="BB124">
        <v>251107</v>
      </c>
      <c r="BC124">
        <v>243183</v>
      </c>
      <c r="BD124">
        <v>244079</v>
      </c>
      <c r="BE124">
        <v>253798</v>
      </c>
      <c r="BF124">
        <v>267489</v>
      </c>
      <c r="BG124">
        <v>283168</v>
      </c>
      <c r="BH124">
        <v>299981</v>
      </c>
      <c r="BI124">
        <v>313680</v>
      </c>
      <c r="BJ124">
        <v>322851</v>
      </c>
      <c r="BK124">
        <v>331953</v>
      </c>
      <c r="BL124">
        <v>340968</v>
      </c>
      <c r="BM124">
        <v>346336</v>
      </c>
      <c r="BN124">
        <v>350149</v>
      </c>
      <c r="BO124">
        <v>362667</v>
      </c>
      <c r="BP124">
        <v>385306</v>
      </c>
    </row>
    <row r="125" spans="1:68" x14ac:dyDescent="0.35">
      <c r="A125" t="s">
        <v>316</v>
      </c>
      <c r="B125" t="s">
        <v>317</v>
      </c>
      <c r="C125" t="s">
        <v>604</v>
      </c>
      <c r="D125" t="s">
        <v>605</v>
      </c>
      <c r="E125">
        <v>147024</v>
      </c>
      <c r="F125">
        <v>151138</v>
      </c>
      <c r="G125">
        <v>155488</v>
      </c>
      <c r="H125">
        <v>160094</v>
      </c>
      <c r="I125">
        <v>164935</v>
      </c>
      <c r="J125">
        <v>169981</v>
      </c>
      <c r="K125">
        <v>175252</v>
      </c>
      <c r="L125">
        <v>180756</v>
      </c>
      <c r="M125">
        <v>186461</v>
      </c>
      <c r="N125">
        <v>192313</v>
      </c>
      <c r="O125">
        <v>197306</v>
      </c>
      <c r="P125">
        <v>201339</v>
      </c>
      <c r="Q125">
        <v>205346</v>
      </c>
      <c r="R125">
        <v>209344</v>
      </c>
      <c r="S125">
        <v>213332</v>
      </c>
      <c r="T125">
        <v>207788</v>
      </c>
      <c r="U125">
        <v>193026</v>
      </c>
      <c r="V125">
        <v>178960</v>
      </c>
      <c r="W125">
        <v>165775</v>
      </c>
      <c r="X125">
        <v>161698</v>
      </c>
      <c r="Y125">
        <v>166580</v>
      </c>
      <c r="Z125">
        <v>171790</v>
      </c>
      <c r="AA125">
        <v>176990</v>
      </c>
      <c r="AB125">
        <v>182250</v>
      </c>
      <c r="AC125">
        <v>187571</v>
      </c>
      <c r="AD125">
        <v>192969</v>
      </c>
      <c r="AE125">
        <v>198540</v>
      </c>
      <c r="AF125">
        <v>204442</v>
      </c>
      <c r="AG125">
        <v>210598</v>
      </c>
      <c r="AH125">
        <v>216865</v>
      </c>
      <c r="AI125">
        <v>223295</v>
      </c>
      <c r="AJ125">
        <v>229859</v>
      </c>
      <c r="AK125">
        <v>236672</v>
      </c>
      <c r="AL125">
        <v>243891</v>
      </c>
      <c r="AM125">
        <v>252600</v>
      </c>
      <c r="AN125">
        <v>264105</v>
      </c>
      <c r="AO125">
        <v>278510</v>
      </c>
      <c r="AP125">
        <v>295850</v>
      </c>
      <c r="AQ125">
        <v>314257</v>
      </c>
      <c r="AR125">
        <v>332440</v>
      </c>
      <c r="AS125">
        <v>351004</v>
      </c>
      <c r="AT125">
        <v>369578</v>
      </c>
      <c r="AU125">
        <v>388406</v>
      </c>
      <c r="AV125">
        <v>407799</v>
      </c>
      <c r="AW125">
        <v>428084</v>
      </c>
      <c r="AX125">
        <v>449293</v>
      </c>
      <c r="AY125">
        <v>470818</v>
      </c>
      <c r="AZ125">
        <v>492935</v>
      </c>
      <c r="BA125">
        <v>515322</v>
      </c>
      <c r="BB125">
        <v>538230</v>
      </c>
      <c r="BC125">
        <v>562559</v>
      </c>
      <c r="BD125">
        <v>588207</v>
      </c>
      <c r="BE125">
        <v>615855</v>
      </c>
      <c r="BF125">
        <v>645890</v>
      </c>
      <c r="BG125">
        <v>678527</v>
      </c>
      <c r="BH125">
        <v>713785</v>
      </c>
      <c r="BI125">
        <v>750697</v>
      </c>
      <c r="BJ125">
        <v>789015</v>
      </c>
      <c r="BK125">
        <v>828711</v>
      </c>
      <c r="BL125">
        <v>869072</v>
      </c>
      <c r="BM125">
        <v>909655</v>
      </c>
      <c r="BN125">
        <v>949664</v>
      </c>
      <c r="BO125">
        <v>992016</v>
      </c>
      <c r="BP125">
        <v>1038670</v>
      </c>
    </row>
    <row r="126" spans="1:68" x14ac:dyDescent="0.35">
      <c r="A126" t="s">
        <v>318</v>
      </c>
      <c r="B126" t="s">
        <v>319</v>
      </c>
      <c r="C126" t="s">
        <v>604</v>
      </c>
      <c r="D126" t="s">
        <v>605</v>
      </c>
      <c r="E126">
        <v>2261</v>
      </c>
      <c r="F126">
        <v>2232</v>
      </c>
      <c r="G126">
        <v>2213</v>
      </c>
      <c r="H126">
        <v>2209</v>
      </c>
      <c r="I126">
        <v>2224</v>
      </c>
      <c r="J126">
        <v>2250</v>
      </c>
      <c r="K126">
        <v>2306</v>
      </c>
      <c r="L126">
        <v>2387</v>
      </c>
      <c r="M126">
        <v>2459</v>
      </c>
      <c r="N126">
        <v>2490</v>
      </c>
      <c r="O126">
        <v>2488</v>
      </c>
      <c r="P126">
        <v>2486</v>
      </c>
      <c r="Q126">
        <v>2478</v>
      </c>
      <c r="R126">
        <v>2464</v>
      </c>
      <c r="S126">
        <v>2424</v>
      </c>
      <c r="T126">
        <v>2366</v>
      </c>
      <c r="U126">
        <v>2305</v>
      </c>
      <c r="V126">
        <v>2229</v>
      </c>
      <c r="W126">
        <v>2137</v>
      </c>
      <c r="X126">
        <v>2118</v>
      </c>
      <c r="Y126">
        <v>2170</v>
      </c>
      <c r="Z126">
        <v>2210</v>
      </c>
      <c r="AA126">
        <v>2251</v>
      </c>
      <c r="AB126">
        <v>2289</v>
      </c>
      <c r="AC126">
        <v>2323</v>
      </c>
      <c r="AD126">
        <v>2364</v>
      </c>
      <c r="AE126">
        <v>2410</v>
      </c>
      <c r="AF126">
        <v>2449</v>
      </c>
      <c r="AG126">
        <v>2483</v>
      </c>
      <c r="AH126">
        <v>2521</v>
      </c>
      <c r="AI126">
        <v>2560</v>
      </c>
      <c r="AJ126">
        <v>2598</v>
      </c>
      <c r="AK126">
        <v>2640</v>
      </c>
      <c r="AL126">
        <v>2690</v>
      </c>
      <c r="AM126">
        <v>2748</v>
      </c>
      <c r="AN126">
        <v>2808</v>
      </c>
      <c r="AO126">
        <v>2872</v>
      </c>
      <c r="AP126">
        <v>2927</v>
      </c>
      <c r="AQ126">
        <v>2974</v>
      </c>
      <c r="AR126">
        <v>3004</v>
      </c>
      <c r="AS126">
        <v>3024</v>
      </c>
      <c r="AT126">
        <v>3068</v>
      </c>
      <c r="AU126">
        <v>3134</v>
      </c>
      <c r="AV126">
        <v>3206</v>
      </c>
      <c r="AW126">
        <v>3294</v>
      </c>
      <c r="AX126">
        <v>3395</v>
      </c>
      <c r="AY126">
        <v>3504</v>
      </c>
      <c r="AZ126">
        <v>3620</v>
      </c>
      <c r="BA126">
        <v>3732</v>
      </c>
      <c r="BB126">
        <v>3829</v>
      </c>
      <c r="BC126">
        <v>3916</v>
      </c>
      <c r="BD126">
        <v>3987</v>
      </c>
      <c r="BE126">
        <v>4043</v>
      </c>
      <c r="BF126">
        <v>4109</v>
      </c>
      <c r="BG126">
        <v>4196</v>
      </c>
      <c r="BH126">
        <v>4303</v>
      </c>
      <c r="BI126">
        <v>4430</v>
      </c>
      <c r="BJ126">
        <v>4562</v>
      </c>
      <c r="BK126">
        <v>4695</v>
      </c>
      <c r="BL126">
        <v>4824</v>
      </c>
      <c r="BM126">
        <v>4956</v>
      </c>
      <c r="BN126">
        <v>5080</v>
      </c>
      <c r="BO126">
        <v>5239</v>
      </c>
      <c r="BP126">
        <v>5458</v>
      </c>
    </row>
    <row r="127" spans="1:68" x14ac:dyDescent="0.35">
      <c r="A127" t="s">
        <v>320</v>
      </c>
      <c r="B127" t="s">
        <v>321</v>
      </c>
      <c r="C127" t="s">
        <v>604</v>
      </c>
      <c r="D127" t="s">
        <v>605</v>
      </c>
      <c r="E127">
        <v>2808</v>
      </c>
      <c r="F127">
        <v>2825</v>
      </c>
      <c r="G127">
        <v>2840</v>
      </c>
      <c r="H127">
        <v>2865</v>
      </c>
      <c r="I127">
        <v>2899</v>
      </c>
      <c r="J127">
        <v>2941</v>
      </c>
      <c r="K127">
        <v>2987</v>
      </c>
      <c r="L127">
        <v>3031</v>
      </c>
      <c r="M127">
        <v>3075</v>
      </c>
      <c r="N127">
        <v>3119</v>
      </c>
      <c r="O127">
        <v>3164</v>
      </c>
      <c r="P127">
        <v>3232</v>
      </c>
      <c r="Q127">
        <v>3315</v>
      </c>
      <c r="R127">
        <v>3403</v>
      </c>
      <c r="S127">
        <v>3492</v>
      </c>
      <c r="T127">
        <v>3580</v>
      </c>
      <c r="U127">
        <v>3670</v>
      </c>
      <c r="V127">
        <v>3767</v>
      </c>
      <c r="W127">
        <v>3869</v>
      </c>
      <c r="X127">
        <v>3967</v>
      </c>
      <c r="Y127">
        <v>4027</v>
      </c>
      <c r="Z127">
        <v>4038</v>
      </c>
      <c r="AA127">
        <v>4029</v>
      </c>
      <c r="AB127">
        <v>4013</v>
      </c>
      <c r="AC127">
        <v>4001</v>
      </c>
      <c r="AD127">
        <v>3994</v>
      </c>
      <c r="AE127">
        <v>3977</v>
      </c>
      <c r="AF127">
        <v>3955</v>
      </c>
      <c r="AG127">
        <v>3936</v>
      </c>
      <c r="AH127">
        <v>3915</v>
      </c>
      <c r="AI127">
        <v>3894</v>
      </c>
      <c r="AJ127">
        <v>3858</v>
      </c>
      <c r="AK127">
        <v>3806</v>
      </c>
      <c r="AL127">
        <v>3751</v>
      </c>
      <c r="AM127">
        <v>3698</v>
      </c>
      <c r="AN127">
        <v>3653</v>
      </c>
      <c r="AO127">
        <v>3612</v>
      </c>
      <c r="AP127">
        <v>3575</v>
      </c>
      <c r="AQ127">
        <v>3544</v>
      </c>
      <c r="AR127">
        <v>3529</v>
      </c>
      <c r="AS127">
        <v>3530</v>
      </c>
      <c r="AT127">
        <v>3516</v>
      </c>
      <c r="AU127">
        <v>3477</v>
      </c>
      <c r="AV127">
        <v>3441</v>
      </c>
      <c r="AW127">
        <v>3415</v>
      </c>
      <c r="AX127">
        <v>3395</v>
      </c>
      <c r="AY127">
        <v>3389</v>
      </c>
      <c r="AZ127">
        <v>3398</v>
      </c>
      <c r="BA127">
        <v>3421</v>
      </c>
      <c r="BB127">
        <v>3457</v>
      </c>
      <c r="BC127">
        <v>3497</v>
      </c>
      <c r="BD127">
        <v>3487</v>
      </c>
      <c r="BE127">
        <v>3462</v>
      </c>
      <c r="BF127">
        <v>3484</v>
      </c>
      <c r="BG127">
        <v>3523</v>
      </c>
      <c r="BH127">
        <v>3588</v>
      </c>
      <c r="BI127">
        <v>3694</v>
      </c>
      <c r="BJ127">
        <v>3835</v>
      </c>
      <c r="BK127">
        <v>4009</v>
      </c>
      <c r="BL127">
        <v>4205</v>
      </c>
      <c r="BM127">
        <v>4423</v>
      </c>
      <c r="BN127">
        <v>4614</v>
      </c>
      <c r="BO127">
        <v>4781</v>
      </c>
      <c r="BP127">
        <v>5002</v>
      </c>
    </row>
    <row r="128" spans="1:68" x14ac:dyDescent="0.35">
      <c r="A128" t="s">
        <v>322</v>
      </c>
      <c r="B128" t="s">
        <v>323</v>
      </c>
      <c r="C128" t="s">
        <v>604</v>
      </c>
      <c r="D128" t="s">
        <v>605</v>
      </c>
      <c r="E128">
        <v>782829</v>
      </c>
      <c r="F128">
        <v>816336</v>
      </c>
      <c r="G128">
        <v>852304</v>
      </c>
      <c r="H128">
        <v>885782</v>
      </c>
      <c r="I128">
        <v>912657</v>
      </c>
      <c r="J128">
        <v>938838</v>
      </c>
      <c r="K128">
        <v>963684</v>
      </c>
      <c r="L128">
        <v>991179</v>
      </c>
      <c r="M128">
        <v>1021512</v>
      </c>
      <c r="N128">
        <v>1048218</v>
      </c>
      <c r="O128">
        <v>1082973</v>
      </c>
      <c r="P128">
        <v>1125359</v>
      </c>
      <c r="Q128">
        <v>1166638</v>
      </c>
      <c r="R128">
        <v>1203954</v>
      </c>
      <c r="S128">
        <v>1239769</v>
      </c>
      <c r="T128">
        <v>1272741</v>
      </c>
      <c r="U128">
        <v>1306014</v>
      </c>
      <c r="V128">
        <v>1341790</v>
      </c>
      <c r="W128">
        <v>1378104</v>
      </c>
      <c r="X128">
        <v>1416455</v>
      </c>
      <c r="Y128">
        <v>1458976</v>
      </c>
      <c r="Z128">
        <v>1513855</v>
      </c>
      <c r="AA128">
        <v>1576564</v>
      </c>
      <c r="AB128">
        <v>1630366</v>
      </c>
      <c r="AC128">
        <v>1676202</v>
      </c>
      <c r="AD128">
        <v>1732196</v>
      </c>
      <c r="AE128">
        <v>1801566</v>
      </c>
      <c r="AF128">
        <v>1870768</v>
      </c>
      <c r="AG128">
        <v>1943750</v>
      </c>
      <c r="AH128">
        <v>2020268</v>
      </c>
      <c r="AI128">
        <v>2094297</v>
      </c>
      <c r="AJ128">
        <v>2176926</v>
      </c>
      <c r="AK128">
        <v>2271494</v>
      </c>
      <c r="AL128">
        <v>2371248</v>
      </c>
      <c r="AM128">
        <v>2482722</v>
      </c>
      <c r="AN128">
        <v>2599190</v>
      </c>
      <c r="AO128">
        <v>2717452</v>
      </c>
      <c r="AP128">
        <v>2853579</v>
      </c>
      <c r="AQ128">
        <v>2995014</v>
      </c>
      <c r="AR128">
        <v>3150495</v>
      </c>
      <c r="AS128">
        <v>3333369</v>
      </c>
      <c r="AT128">
        <v>3526679</v>
      </c>
      <c r="AU128">
        <v>3723944</v>
      </c>
      <c r="AV128">
        <v>3927757</v>
      </c>
      <c r="AW128">
        <v>4135512</v>
      </c>
      <c r="AX128">
        <v>4336800</v>
      </c>
      <c r="AY128">
        <v>4563164</v>
      </c>
      <c r="AZ128">
        <v>4798797</v>
      </c>
      <c r="BA128">
        <v>5027199</v>
      </c>
      <c r="BB128">
        <v>5233108</v>
      </c>
      <c r="BC128">
        <v>5446837</v>
      </c>
      <c r="BD128">
        <v>5668000</v>
      </c>
      <c r="BE128">
        <v>5875088</v>
      </c>
      <c r="BF128">
        <v>6100455</v>
      </c>
      <c r="BG128">
        <v>6356227</v>
      </c>
      <c r="BH128">
        <v>6608826</v>
      </c>
      <c r="BI128">
        <v>6844288</v>
      </c>
      <c r="BJ128">
        <v>7125821</v>
      </c>
      <c r="BK128">
        <v>7456298</v>
      </c>
      <c r="BL128">
        <v>7797588</v>
      </c>
      <c r="BM128">
        <v>8201616</v>
      </c>
      <c r="BN128">
        <v>8624619</v>
      </c>
      <c r="BO128">
        <v>9034766</v>
      </c>
      <c r="BP128">
        <v>9481521</v>
      </c>
    </row>
    <row r="129" spans="1:68" x14ac:dyDescent="0.35">
      <c r="A129" t="s">
        <v>324</v>
      </c>
      <c r="B129" t="s">
        <v>325</v>
      </c>
      <c r="C129" t="s">
        <v>604</v>
      </c>
      <c r="D129" t="s">
        <v>605</v>
      </c>
      <c r="E129">
        <v>7024</v>
      </c>
      <c r="F129">
        <v>7721</v>
      </c>
      <c r="G129">
        <v>8380</v>
      </c>
      <c r="H129">
        <v>8946</v>
      </c>
      <c r="I129">
        <v>9520</v>
      </c>
      <c r="J129">
        <v>10090</v>
      </c>
      <c r="K129">
        <v>10858</v>
      </c>
      <c r="L129">
        <v>11836</v>
      </c>
      <c r="M129">
        <v>12840</v>
      </c>
      <c r="N129">
        <v>13817</v>
      </c>
      <c r="O129">
        <v>14712</v>
      </c>
      <c r="P129">
        <v>15458</v>
      </c>
      <c r="Q129">
        <v>16115</v>
      </c>
      <c r="R129">
        <v>16812</v>
      </c>
      <c r="S129">
        <v>17622</v>
      </c>
      <c r="T129">
        <v>18611</v>
      </c>
      <c r="U129">
        <v>19238</v>
      </c>
      <c r="V129">
        <v>19426</v>
      </c>
      <c r="W129">
        <v>19657</v>
      </c>
      <c r="X129">
        <v>19961</v>
      </c>
      <c r="Y129">
        <v>20400</v>
      </c>
      <c r="Z129">
        <v>20960</v>
      </c>
      <c r="AA129">
        <v>21599</v>
      </c>
      <c r="AB129">
        <v>22323</v>
      </c>
      <c r="AC129">
        <v>23312</v>
      </c>
      <c r="AD129">
        <v>24520</v>
      </c>
      <c r="AE129">
        <v>26492</v>
      </c>
      <c r="AF129">
        <v>29474</v>
      </c>
      <c r="AG129">
        <v>32905</v>
      </c>
      <c r="AH129">
        <v>36830</v>
      </c>
      <c r="AI129">
        <v>30456</v>
      </c>
      <c r="AJ129">
        <v>27612</v>
      </c>
      <c r="AK129">
        <v>35446</v>
      </c>
      <c r="AL129">
        <v>34903</v>
      </c>
      <c r="AM129">
        <v>28010</v>
      </c>
      <c r="AN129">
        <v>22817</v>
      </c>
      <c r="AO129">
        <v>22586</v>
      </c>
      <c r="AP129">
        <v>24300</v>
      </c>
      <c r="AQ129">
        <v>26184</v>
      </c>
      <c r="AR129">
        <v>28174</v>
      </c>
      <c r="AS129">
        <v>30163</v>
      </c>
      <c r="AT129">
        <v>32032</v>
      </c>
      <c r="AU129">
        <v>33683</v>
      </c>
      <c r="AV129">
        <v>35057</v>
      </c>
      <c r="AW129">
        <v>36156</v>
      </c>
      <c r="AX129">
        <v>37739</v>
      </c>
      <c r="AY129">
        <v>40340</v>
      </c>
      <c r="AZ129">
        <v>43434</v>
      </c>
      <c r="BA129">
        <v>46637</v>
      </c>
      <c r="BB129">
        <v>49896</v>
      </c>
      <c r="BC129">
        <v>53403</v>
      </c>
      <c r="BD129">
        <v>58457</v>
      </c>
      <c r="BE129">
        <v>65196</v>
      </c>
      <c r="BF129">
        <v>72673</v>
      </c>
      <c r="BG129">
        <v>81298</v>
      </c>
      <c r="BH129">
        <v>92370</v>
      </c>
      <c r="BI129">
        <v>105646</v>
      </c>
      <c r="BJ129">
        <v>121201</v>
      </c>
      <c r="BK129">
        <v>140221</v>
      </c>
      <c r="BL129">
        <v>160084</v>
      </c>
      <c r="BM129">
        <v>175826</v>
      </c>
      <c r="BN129">
        <v>149286</v>
      </c>
      <c r="BO129">
        <v>126058</v>
      </c>
      <c r="BP129">
        <v>143310</v>
      </c>
    </row>
    <row r="130" spans="1:68" x14ac:dyDescent="0.35">
      <c r="A130" t="s">
        <v>326</v>
      </c>
      <c r="B130" t="s">
        <v>327</v>
      </c>
      <c r="C130" t="s">
        <v>604</v>
      </c>
      <c r="D130" t="s">
        <v>605</v>
      </c>
      <c r="E130">
        <v>6176288</v>
      </c>
      <c r="F130">
        <v>6370257</v>
      </c>
      <c r="G130">
        <v>6589920</v>
      </c>
      <c r="H130">
        <v>6829737</v>
      </c>
      <c r="I130">
        <v>7081967</v>
      </c>
      <c r="J130">
        <v>7348447</v>
      </c>
      <c r="K130">
        <v>7630224</v>
      </c>
      <c r="L130">
        <v>7923032</v>
      </c>
      <c r="M130">
        <v>8222380</v>
      </c>
      <c r="N130">
        <v>8524214</v>
      </c>
      <c r="O130">
        <v>8829624</v>
      </c>
      <c r="P130">
        <v>9153009</v>
      </c>
      <c r="Q130">
        <v>9498429</v>
      </c>
      <c r="R130">
        <v>9850432</v>
      </c>
      <c r="S130">
        <v>10212539</v>
      </c>
      <c r="T130">
        <v>10594590</v>
      </c>
      <c r="U130">
        <v>10992497</v>
      </c>
      <c r="V130">
        <v>11401745</v>
      </c>
      <c r="W130">
        <v>11817131</v>
      </c>
      <c r="X130">
        <v>12229792</v>
      </c>
      <c r="Y130">
        <v>12628954</v>
      </c>
      <c r="Z130">
        <v>13040697</v>
      </c>
      <c r="AA130">
        <v>13474810</v>
      </c>
      <c r="AB130">
        <v>13915730</v>
      </c>
      <c r="AC130">
        <v>14370914</v>
      </c>
      <c r="AD130">
        <v>14848007</v>
      </c>
      <c r="AE130">
        <v>15361879</v>
      </c>
      <c r="AF130">
        <v>15917194</v>
      </c>
      <c r="AG130">
        <v>16505847</v>
      </c>
      <c r="AH130">
        <v>17124261</v>
      </c>
      <c r="AI130">
        <v>17738137</v>
      </c>
      <c r="AJ130">
        <v>18342981</v>
      </c>
      <c r="AK130">
        <v>18969047</v>
      </c>
      <c r="AL130">
        <v>19624157</v>
      </c>
      <c r="AM130">
        <v>20319828</v>
      </c>
      <c r="AN130">
        <v>21046457</v>
      </c>
      <c r="AO130">
        <v>21796138</v>
      </c>
      <c r="AP130">
        <v>22572740</v>
      </c>
      <c r="AQ130">
        <v>23360767</v>
      </c>
      <c r="AR130">
        <v>24157326</v>
      </c>
      <c r="AS130">
        <v>24969759</v>
      </c>
      <c r="AT130">
        <v>25820656</v>
      </c>
      <c r="AU130">
        <v>26716954</v>
      </c>
      <c r="AV130">
        <v>27642038</v>
      </c>
      <c r="AW130">
        <v>28601713</v>
      </c>
      <c r="AX130">
        <v>29600275</v>
      </c>
      <c r="AY130">
        <v>30634568</v>
      </c>
      <c r="AZ130">
        <v>31678364</v>
      </c>
      <c r="BA130">
        <v>32728085</v>
      </c>
      <c r="BB130">
        <v>33814059</v>
      </c>
      <c r="BC130">
        <v>34941858</v>
      </c>
      <c r="BD130">
        <v>36133159</v>
      </c>
      <c r="BE130">
        <v>37416137</v>
      </c>
      <c r="BF130">
        <v>38787185</v>
      </c>
      <c r="BG130">
        <v>40255808</v>
      </c>
      <c r="BH130">
        <v>41804156</v>
      </c>
      <c r="BI130">
        <v>43385707</v>
      </c>
      <c r="BJ130">
        <v>45033039</v>
      </c>
      <c r="BK130">
        <v>46784015</v>
      </c>
      <c r="BL130">
        <v>48603866</v>
      </c>
      <c r="BM130">
        <v>50246555</v>
      </c>
      <c r="BN130">
        <v>51608534</v>
      </c>
      <c r="BO130">
        <v>53183291</v>
      </c>
      <c r="BP130">
        <v>55198719</v>
      </c>
    </row>
    <row r="131" spans="1:68" x14ac:dyDescent="0.35">
      <c r="A131" t="s">
        <v>328</v>
      </c>
      <c r="B131" t="s">
        <v>329</v>
      </c>
      <c r="C131" t="s">
        <v>604</v>
      </c>
      <c r="D131" t="s">
        <v>605</v>
      </c>
      <c r="E131">
        <v>56789</v>
      </c>
      <c r="F131">
        <v>59163</v>
      </c>
      <c r="G131">
        <v>61570</v>
      </c>
      <c r="H131">
        <v>64005</v>
      </c>
      <c r="I131">
        <v>66511</v>
      </c>
      <c r="J131">
        <v>69145</v>
      </c>
      <c r="K131">
        <v>71888</v>
      </c>
      <c r="L131">
        <v>74763</v>
      </c>
      <c r="M131">
        <v>77733</v>
      </c>
      <c r="N131">
        <v>80692</v>
      </c>
      <c r="O131">
        <v>83606</v>
      </c>
      <c r="P131">
        <v>86490</v>
      </c>
      <c r="Q131">
        <v>89336</v>
      </c>
      <c r="R131">
        <v>92165</v>
      </c>
      <c r="S131">
        <v>95021</v>
      </c>
      <c r="T131">
        <v>97856</v>
      </c>
      <c r="U131">
        <v>100560</v>
      </c>
      <c r="V131">
        <v>103189</v>
      </c>
      <c r="W131">
        <v>105866</v>
      </c>
      <c r="X131">
        <v>108666</v>
      </c>
      <c r="Y131">
        <v>111713</v>
      </c>
      <c r="Z131">
        <v>115035</v>
      </c>
      <c r="AA131">
        <v>118568</v>
      </c>
      <c r="AB131">
        <v>122230</v>
      </c>
      <c r="AC131">
        <v>125958</v>
      </c>
      <c r="AD131">
        <v>129747</v>
      </c>
      <c r="AE131">
        <v>133578</v>
      </c>
      <c r="AF131">
        <v>137413</v>
      </c>
      <c r="AG131">
        <v>141245</v>
      </c>
      <c r="AH131">
        <v>145097</v>
      </c>
      <c r="AI131">
        <v>148929</v>
      </c>
      <c r="AJ131">
        <v>152766</v>
      </c>
      <c r="AK131">
        <v>156629</v>
      </c>
      <c r="AL131">
        <v>160458</v>
      </c>
      <c r="AM131">
        <v>164148</v>
      </c>
      <c r="AN131">
        <v>167669</v>
      </c>
      <c r="AO131">
        <v>171068</v>
      </c>
      <c r="AP131">
        <v>174201</v>
      </c>
      <c r="AQ131">
        <v>177091</v>
      </c>
      <c r="AR131">
        <v>179945</v>
      </c>
      <c r="AS131">
        <v>182876</v>
      </c>
      <c r="AT131">
        <v>186014</v>
      </c>
      <c r="AU131">
        <v>189393</v>
      </c>
      <c r="AV131">
        <v>192874</v>
      </c>
      <c r="AW131">
        <v>196292</v>
      </c>
      <c r="AX131">
        <v>199918</v>
      </c>
      <c r="AY131">
        <v>205938</v>
      </c>
      <c r="AZ131">
        <v>214135</v>
      </c>
      <c r="BA131">
        <v>222433</v>
      </c>
      <c r="BB131">
        <v>230873</v>
      </c>
      <c r="BC131">
        <v>239541</v>
      </c>
      <c r="BD131">
        <v>248422</v>
      </c>
      <c r="BE131">
        <v>257405</v>
      </c>
      <c r="BF131">
        <v>266401</v>
      </c>
      <c r="BG131">
        <v>275616</v>
      </c>
      <c r="BH131">
        <v>280982</v>
      </c>
      <c r="BI131">
        <v>283387</v>
      </c>
      <c r="BJ131">
        <v>287900</v>
      </c>
      <c r="BK131">
        <v>294265</v>
      </c>
      <c r="BL131">
        <v>302352</v>
      </c>
      <c r="BM131">
        <v>311605</v>
      </c>
      <c r="BN131">
        <v>321834</v>
      </c>
      <c r="BO131">
        <v>333889</v>
      </c>
      <c r="BP131">
        <v>347644</v>
      </c>
    </row>
    <row r="132" spans="1:68" x14ac:dyDescent="0.35">
      <c r="A132" t="s">
        <v>330</v>
      </c>
      <c r="B132" t="s">
        <v>331</v>
      </c>
      <c r="C132" t="s">
        <v>604</v>
      </c>
      <c r="D132" t="s">
        <v>605</v>
      </c>
      <c r="E132">
        <v>104533</v>
      </c>
      <c r="F132">
        <v>105396</v>
      </c>
      <c r="G132">
        <v>106259</v>
      </c>
      <c r="H132">
        <v>107080</v>
      </c>
      <c r="I132">
        <v>107964</v>
      </c>
      <c r="J132">
        <v>108915</v>
      </c>
      <c r="K132">
        <v>110104</v>
      </c>
      <c r="L132">
        <v>111448</v>
      </c>
      <c r="M132">
        <v>113041</v>
      </c>
      <c r="N132">
        <v>114893</v>
      </c>
      <c r="O132">
        <v>116712</v>
      </c>
      <c r="P132">
        <v>118753</v>
      </c>
      <c r="Q132">
        <v>120966</v>
      </c>
      <c r="R132">
        <v>123271</v>
      </c>
      <c r="S132">
        <v>125847</v>
      </c>
      <c r="T132">
        <v>128356</v>
      </c>
      <c r="U132">
        <v>127276</v>
      </c>
      <c r="V132">
        <v>126592</v>
      </c>
      <c r="W132">
        <v>129484</v>
      </c>
      <c r="X132">
        <v>131458</v>
      </c>
      <c r="Y132">
        <v>132479</v>
      </c>
      <c r="Z132">
        <v>132648</v>
      </c>
      <c r="AA132">
        <v>129897</v>
      </c>
      <c r="AB132">
        <v>126765</v>
      </c>
      <c r="AC132">
        <v>126402</v>
      </c>
      <c r="AD132">
        <v>127364</v>
      </c>
      <c r="AE132">
        <v>129992</v>
      </c>
      <c r="AF132">
        <v>133435</v>
      </c>
      <c r="AG132">
        <v>136874</v>
      </c>
      <c r="AH132">
        <v>141358</v>
      </c>
      <c r="AI132">
        <v>146652</v>
      </c>
      <c r="AJ132">
        <v>152712</v>
      </c>
      <c r="AK132">
        <v>159630</v>
      </c>
      <c r="AL132">
        <v>166862</v>
      </c>
      <c r="AM132">
        <v>174288</v>
      </c>
      <c r="AN132">
        <v>182010</v>
      </c>
      <c r="AO132">
        <v>189966</v>
      </c>
      <c r="AP132">
        <v>197912</v>
      </c>
      <c r="AQ132">
        <v>205778</v>
      </c>
      <c r="AR132">
        <v>213614</v>
      </c>
      <c r="AS132">
        <v>221375</v>
      </c>
      <c r="AT132">
        <v>229086</v>
      </c>
      <c r="AU132">
        <v>236374</v>
      </c>
      <c r="AV132">
        <v>243759</v>
      </c>
      <c r="AW132">
        <v>251626</v>
      </c>
      <c r="AX132">
        <v>259263</v>
      </c>
      <c r="AY132">
        <v>267343</v>
      </c>
      <c r="AZ132">
        <v>276217</v>
      </c>
      <c r="BA132">
        <v>284604</v>
      </c>
      <c r="BB132">
        <v>292451</v>
      </c>
      <c r="BC132">
        <v>299671</v>
      </c>
      <c r="BD132">
        <v>307849</v>
      </c>
      <c r="BE132">
        <v>322091</v>
      </c>
      <c r="BF132">
        <v>360970</v>
      </c>
      <c r="BG132">
        <v>408681</v>
      </c>
      <c r="BH132">
        <v>439454</v>
      </c>
      <c r="BI132">
        <v>463346</v>
      </c>
      <c r="BJ132">
        <v>483395</v>
      </c>
      <c r="BK132">
        <v>498482</v>
      </c>
      <c r="BL132">
        <v>508749</v>
      </c>
      <c r="BM132">
        <v>520270</v>
      </c>
      <c r="BN132">
        <v>532041</v>
      </c>
      <c r="BO132">
        <v>546500</v>
      </c>
      <c r="BP132">
        <v>567213</v>
      </c>
    </row>
    <row r="133" spans="1:68" x14ac:dyDescent="0.35">
      <c r="A133" t="s">
        <v>332</v>
      </c>
      <c r="B133" t="s">
        <v>333</v>
      </c>
      <c r="C133" t="s">
        <v>604</v>
      </c>
      <c r="D133" t="s">
        <v>605</v>
      </c>
      <c r="E133">
        <v>32909</v>
      </c>
      <c r="F133">
        <v>33692</v>
      </c>
      <c r="G133">
        <v>34500</v>
      </c>
      <c r="H133">
        <v>35340</v>
      </c>
      <c r="I133">
        <v>36203</v>
      </c>
      <c r="J133">
        <v>37097</v>
      </c>
      <c r="K133">
        <v>38022</v>
      </c>
      <c r="L133">
        <v>38981</v>
      </c>
      <c r="M133">
        <v>39975</v>
      </c>
      <c r="N133">
        <v>41002</v>
      </c>
      <c r="O133">
        <v>42080</v>
      </c>
      <c r="P133">
        <v>43188</v>
      </c>
      <c r="Q133">
        <v>44327</v>
      </c>
      <c r="R133">
        <v>45532</v>
      </c>
      <c r="S133">
        <v>46818</v>
      </c>
      <c r="T133">
        <v>48185</v>
      </c>
      <c r="U133">
        <v>49621</v>
      </c>
      <c r="V133">
        <v>51164</v>
      </c>
      <c r="W133">
        <v>52805</v>
      </c>
      <c r="X133">
        <v>54483</v>
      </c>
      <c r="Y133">
        <v>56207</v>
      </c>
      <c r="Z133">
        <v>57956</v>
      </c>
      <c r="AA133">
        <v>59703</v>
      </c>
      <c r="AB133">
        <v>61566</v>
      </c>
      <c r="AC133">
        <v>63605</v>
      </c>
      <c r="AD133">
        <v>65712</v>
      </c>
      <c r="AE133">
        <v>67912</v>
      </c>
      <c r="AF133">
        <v>70255</v>
      </c>
      <c r="AG133">
        <v>72684</v>
      </c>
      <c r="AH133">
        <v>75154</v>
      </c>
      <c r="AI133">
        <v>66583</v>
      </c>
      <c r="AJ133">
        <v>58777</v>
      </c>
      <c r="AK133">
        <v>62522</v>
      </c>
      <c r="AL133">
        <v>65229</v>
      </c>
      <c r="AM133">
        <v>65180</v>
      </c>
      <c r="AN133">
        <v>65914</v>
      </c>
      <c r="AO133">
        <v>68037</v>
      </c>
      <c r="AP133">
        <v>73872</v>
      </c>
      <c r="AQ133">
        <v>82215</v>
      </c>
      <c r="AR133">
        <v>87416</v>
      </c>
      <c r="AS133">
        <v>91299</v>
      </c>
      <c r="AT133">
        <v>94646</v>
      </c>
      <c r="AU133">
        <v>97785</v>
      </c>
      <c r="AV133">
        <v>99103</v>
      </c>
      <c r="AW133">
        <v>100826</v>
      </c>
      <c r="AX133">
        <v>106002</v>
      </c>
      <c r="AY133">
        <v>112553</v>
      </c>
      <c r="AZ133">
        <v>118696</v>
      </c>
      <c r="BA133">
        <v>123945</v>
      </c>
      <c r="BB133">
        <v>128213</v>
      </c>
      <c r="BC133">
        <v>132239</v>
      </c>
      <c r="BD133">
        <v>137181</v>
      </c>
      <c r="BE133">
        <v>141401</v>
      </c>
      <c r="BF133">
        <v>143805</v>
      </c>
      <c r="BG133">
        <v>145940</v>
      </c>
      <c r="BH133">
        <v>148395</v>
      </c>
      <c r="BI133">
        <v>151360</v>
      </c>
      <c r="BJ133">
        <v>154567</v>
      </c>
      <c r="BK133">
        <v>158082</v>
      </c>
      <c r="BL133">
        <v>161910</v>
      </c>
      <c r="BM133">
        <v>165882</v>
      </c>
      <c r="BN133">
        <v>170029</v>
      </c>
      <c r="BO133">
        <v>174768</v>
      </c>
      <c r="BP133">
        <v>180038</v>
      </c>
    </row>
    <row r="134" spans="1:68" x14ac:dyDescent="0.35">
      <c r="A134" t="s">
        <v>334</v>
      </c>
      <c r="B134" t="s">
        <v>335</v>
      </c>
      <c r="C134" t="s">
        <v>604</v>
      </c>
      <c r="D134" t="s">
        <v>605</v>
      </c>
      <c r="E134">
        <v>64639</v>
      </c>
      <c r="F134">
        <v>65302</v>
      </c>
      <c r="G134">
        <v>65962</v>
      </c>
      <c r="H134">
        <v>66586</v>
      </c>
      <c r="I134">
        <v>67156</v>
      </c>
      <c r="J134">
        <v>67667</v>
      </c>
      <c r="K134">
        <v>68111</v>
      </c>
      <c r="L134">
        <v>68486</v>
      </c>
      <c r="M134">
        <v>68816</v>
      </c>
      <c r="N134">
        <v>69190</v>
      </c>
      <c r="O134">
        <v>69641</v>
      </c>
      <c r="P134">
        <v>70195</v>
      </c>
      <c r="Q134">
        <v>70902</v>
      </c>
      <c r="R134">
        <v>71700</v>
      </c>
      <c r="S134">
        <v>72580</v>
      </c>
      <c r="T134">
        <v>73623</v>
      </c>
      <c r="U134">
        <v>74864</v>
      </c>
      <c r="V134">
        <v>76323</v>
      </c>
      <c r="W134">
        <v>78037</v>
      </c>
      <c r="X134">
        <v>80045</v>
      </c>
      <c r="Y134">
        <v>82380</v>
      </c>
      <c r="Z134">
        <v>85037</v>
      </c>
      <c r="AA134">
        <v>87863</v>
      </c>
      <c r="AB134">
        <v>90785</v>
      </c>
      <c r="AC134">
        <v>94114</v>
      </c>
      <c r="AD134">
        <v>98052</v>
      </c>
      <c r="AE134">
        <v>102460</v>
      </c>
      <c r="AF134">
        <v>107265</v>
      </c>
      <c r="AG134">
        <v>112445</v>
      </c>
      <c r="AH134">
        <v>118050</v>
      </c>
      <c r="AI134">
        <v>124087</v>
      </c>
      <c r="AJ134">
        <v>130436</v>
      </c>
      <c r="AK134">
        <v>137055</v>
      </c>
      <c r="AL134">
        <v>143904</v>
      </c>
      <c r="AM134">
        <v>150837</v>
      </c>
      <c r="AN134">
        <v>157867</v>
      </c>
      <c r="AO134">
        <v>165181</v>
      </c>
      <c r="AP134">
        <v>172808</v>
      </c>
      <c r="AQ134">
        <v>180557</v>
      </c>
      <c r="AR134">
        <v>188182</v>
      </c>
      <c r="AS134">
        <v>195702</v>
      </c>
      <c r="AT134">
        <v>203401</v>
      </c>
      <c r="AU134">
        <v>210610</v>
      </c>
      <c r="AV134">
        <v>216772</v>
      </c>
      <c r="AW134">
        <v>223213</v>
      </c>
      <c r="AX134">
        <v>230427</v>
      </c>
      <c r="AY134">
        <v>235984</v>
      </c>
      <c r="AZ134">
        <v>241968</v>
      </c>
      <c r="BA134">
        <v>248794</v>
      </c>
      <c r="BB134">
        <v>255120</v>
      </c>
      <c r="BC134">
        <v>261713</v>
      </c>
      <c r="BD134">
        <v>267058</v>
      </c>
      <c r="BE134">
        <v>271603</v>
      </c>
      <c r="BF134">
        <v>276976</v>
      </c>
      <c r="BG134">
        <v>283915</v>
      </c>
      <c r="BH134">
        <v>292504</v>
      </c>
      <c r="BI134">
        <v>301198</v>
      </c>
      <c r="BJ134">
        <v>309122</v>
      </c>
      <c r="BK134">
        <v>315700</v>
      </c>
      <c r="BL134">
        <v>321487</v>
      </c>
      <c r="BM134">
        <v>327363</v>
      </c>
      <c r="BN134">
        <v>333370</v>
      </c>
      <c r="BO134">
        <v>343034</v>
      </c>
      <c r="BP134">
        <v>356379</v>
      </c>
    </row>
    <row r="135" spans="1:68" x14ac:dyDescent="0.35">
      <c r="A135" t="s">
        <v>336</v>
      </c>
      <c r="B135" t="s">
        <v>337</v>
      </c>
      <c r="C135" t="s">
        <v>604</v>
      </c>
      <c r="D135" t="s">
        <v>605</v>
      </c>
      <c r="E135">
        <v>3552</v>
      </c>
      <c r="F135">
        <v>3627</v>
      </c>
      <c r="G135">
        <v>3709</v>
      </c>
      <c r="H135">
        <v>3790</v>
      </c>
      <c r="I135">
        <v>3868</v>
      </c>
      <c r="J135">
        <v>3948</v>
      </c>
      <c r="K135">
        <v>4043</v>
      </c>
      <c r="L135">
        <v>4152</v>
      </c>
      <c r="M135">
        <v>4265</v>
      </c>
      <c r="N135">
        <v>4384</v>
      </c>
      <c r="O135">
        <v>4497</v>
      </c>
      <c r="P135">
        <v>4603</v>
      </c>
      <c r="Q135">
        <v>4713</v>
      </c>
      <c r="R135">
        <v>4823</v>
      </c>
      <c r="S135">
        <v>4928</v>
      </c>
      <c r="T135">
        <v>5028</v>
      </c>
      <c r="U135">
        <v>5124</v>
      </c>
      <c r="V135">
        <v>5241</v>
      </c>
      <c r="W135">
        <v>5390</v>
      </c>
      <c r="X135">
        <v>5569</v>
      </c>
      <c r="Y135">
        <v>5729</v>
      </c>
      <c r="Z135">
        <v>5868</v>
      </c>
      <c r="AA135">
        <v>6011</v>
      </c>
      <c r="AB135">
        <v>6150</v>
      </c>
      <c r="AC135">
        <v>6290</v>
      </c>
      <c r="AD135">
        <v>6419</v>
      </c>
      <c r="AE135">
        <v>6535</v>
      </c>
      <c r="AF135">
        <v>6637</v>
      </c>
      <c r="AG135">
        <v>6816</v>
      </c>
      <c r="AH135">
        <v>7101</v>
      </c>
      <c r="AI135">
        <v>7423</v>
      </c>
      <c r="AJ135">
        <v>7662</v>
      </c>
      <c r="AK135">
        <v>7793</v>
      </c>
      <c r="AL135">
        <v>7909</v>
      </c>
      <c r="AM135">
        <v>8002</v>
      </c>
      <c r="AN135">
        <v>8077</v>
      </c>
      <c r="AO135">
        <v>8138</v>
      </c>
      <c r="AP135">
        <v>8185</v>
      </c>
      <c r="AQ135">
        <v>8543</v>
      </c>
      <c r="AR135">
        <v>9258</v>
      </c>
      <c r="AS135">
        <v>10038</v>
      </c>
      <c r="AT135">
        <v>10515</v>
      </c>
      <c r="AU135">
        <v>10642</v>
      </c>
      <c r="AV135">
        <v>10738</v>
      </c>
      <c r="AW135">
        <v>10818</v>
      </c>
      <c r="AX135">
        <v>10908</v>
      </c>
      <c r="AY135">
        <v>11023</v>
      </c>
      <c r="AZ135">
        <v>11266</v>
      </c>
      <c r="BA135">
        <v>11671</v>
      </c>
      <c r="BB135">
        <v>12173</v>
      </c>
      <c r="BC135">
        <v>12594</v>
      </c>
      <c r="BD135">
        <v>12886</v>
      </c>
      <c r="BE135">
        <v>13175</v>
      </c>
      <c r="BF135">
        <v>13453</v>
      </c>
      <c r="BG135">
        <v>13716</v>
      </c>
      <c r="BH135">
        <v>13972</v>
      </c>
      <c r="BI135">
        <v>14228</v>
      </c>
      <c r="BJ135">
        <v>14502</v>
      </c>
      <c r="BK135">
        <v>14809</v>
      </c>
      <c r="BL135">
        <v>15149</v>
      </c>
      <c r="BM135">
        <v>15524</v>
      </c>
      <c r="BN135">
        <v>15770</v>
      </c>
      <c r="BO135">
        <v>16096</v>
      </c>
      <c r="BP135">
        <v>16670</v>
      </c>
    </row>
    <row r="136" spans="1:68" x14ac:dyDescent="0.35">
      <c r="A136" t="s">
        <v>338</v>
      </c>
      <c r="B136" t="s">
        <v>339</v>
      </c>
      <c r="C136" t="s">
        <v>604</v>
      </c>
      <c r="D136" t="s">
        <v>605</v>
      </c>
      <c r="E136">
        <v>7069087</v>
      </c>
      <c r="F136">
        <v>7295838</v>
      </c>
      <c r="G136">
        <v>7550100</v>
      </c>
      <c r="H136">
        <v>7826672</v>
      </c>
      <c r="I136">
        <v>8116479</v>
      </c>
      <c r="J136">
        <v>8421257</v>
      </c>
      <c r="K136">
        <v>8742543</v>
      </c>
      <c r="L136">
        <v>9076064</v>
      </c>
      <c r="M136">
        <v>9417201</v>
      </c>
      <c r="N136">
        <v>9761973</v>
      </c>
      <c r="O136">
        <v>10109251</v>
      </c>
      <c r="P136">
        <v>10473252</v>
      </c>
      <c r="Q136">
        <v>10861048</v>
      </c>
      <c r="R136">
        <v>11258382</v>
      </c>
      <c r="S136">
        <v>11668482</v>
      </c>
      <c r="T136">
        <v>12101319</v>
      </c>
      <c r="U136">
        <v>12553292</v>
      </c>
      <c r="V136">
        <v>13019628</v>
      </c>
      <c r="W136">
        <v>13494404</v>
      </c>
      <c r="X136">
        <v>13966996</v>
      </c>
      <c r="Y136">
        <v>14425156</v>
      </c>
      <c r="Z136">
        <v>14894764</v>
      </c>
      <c r="AA136">
        <v>15387512</v>
      </c>
      <c r="AB136">
        <v>15889000</v>
      </c>
      <c r="AC136">
        <v>16407435</v>
      </c>
      <c r="AD136">
        <v>16951767</v>
      </c>
      <c r="AE136">
        <v>17538086</v>
      </c>
      <c r="AF136">
        <v>18171153</v>
      </c>
      <c r="AG136">
        <v>18843135</v>
      </c>
      <c r="AH136">
        <v>19551251</v>
      </c>
      <c r="AI136">
        <v>20261273</v>
      </c>
      <c r="AJ136">
        <v>20968529</v>
      </c>
      <c r="AK136">
        <v>21702906</v>
      </c>
      <c r="AL136">
        <v>22470149</v>
      </c>
      <c r="AM136">
        <v>23277675</v>
      </c>
      <c r="AN136">
        <v>24114478</v>
      </c>
      <c r="AO136">
        <v>24974534</v>
      </c>
      <c r="AP136">
        <v>25860396</v>
      </c>
      <c r="AQ136">
        <v>26756433</v>
      </c>
      <c r="AR136">
        <v>27661245</v>
      </c>
      <c r="AS136">
        <v>28584507</v>
      </c>
      <c r="AT136">
        <v>29548719</v>
      </c>
      <c r="AU136">
        <v>30562886</v>
      </c>
      <c r="AV136">
        <v>31609770</v>
      </c>
      <c r="AW136">
        <v>32693125</v>
      </c>
      <c r="AX136">
        <v>33817086</v>
      </c>
      <c r="AY136">
        <v>34982687</v>
      </c>
      <c r="AZ136">
        <v>36161688</v>
      </c>
      <c r="BA136">
        <v>37350596</v>
      </c>
      <c r="BB136">
        <v>38580491</v>
      </c>
      <c r="BC136">
        <v>39853752</v>
      </c>
      <c r="BD136">
        <v>41187910</v>
      </c>
      <c r="BE136">
        <v>42622451</v>
      </c>
      <c r="BF136">
        <v>44158460</v>
      </c>
      <c r="BG136">
        <v>45804082</v>
      </c>
      <c r="BH136">
        <v>47542591</v>
      </c>
      <c r="BI136">
        <v>49321691</v>
      </c>
      <c r="BJ136">
        <v>51171618</v>
      </c>
      <c r="BK136">
        <v>53110950</v>
      </c>
      <c r="BL136">
        <v>55147707</v>
      </c>
      <c r="BM136">
        <v>57031564</v>
      </c>
      <c r="BN136">
        <v>58605193</v>
      </c>
      <c r="BO136">
        <v>60397905</v>
      </c>
      <c r="BP136">
        <v>62661727</v>
      </c>
    </row>
    <row r="137" spans="1:68" x14ac:dyDescent="0.35">
      <c r="A137" t="s">
        <v>340</v>
      </c>
      <c r="B137" t="s">
        <v>341</v>
      </c>
      <c r="C137" t="s">
        <v>604</v>
      </c>
      <c r="D137" t="s">
        <v>605</v>
      </c>
      <c r="E137">
        <v>7390924</v>
      </c>
      <c r="F137">
        <v>7555069</v>
      </c>
      <c r="G137">
        <v>7729909</v>
      </c>
      <c r="H137">
        <v>7915986</v>
      </c>
      <c r="I137">
        <v>8118837</v>
      </c>
      <c r="J137">
        <v>8339438</v>
      </c>
      <c r="K137">
        <v>8575570</v>
      </c>
      <c r="L137">
        <v>8831613</v>
      </c>
      <c r="M137">
        <v>9105709</v>
      </c>
      <c r="N137">
        <v>9389231</v>
      </c>
      <c r="O137">
        <v>9673405</v>
      </c>
      <c r="P137">
        <v>9897616</v>
      </c>
      <c r="Q137">
        <v>10135025</v>
      </c>
      <c r="R137">
        <v>10455267</v>
      </c>
      <c r="S137">
        <v>10789132</v>
      </c>
      <c r="T137">
        <v>11124561</v>
      </c>
      <c r="U137">
        <v>11465654</v>
      </c>
      <c r="V137">
        <v>11811408</v>
      </c>
      <c r="W137">
        <v>12175738</v>
      </c>
      <c r="X137">
        <v>12559792</v>
      </c>
      <c r="Y137">
        <v>12924895</v>
      </c>
      <c r="Z137">
        <v>13277484</v>
      </c>
      <c r="AA137">
        <v>13656755</v>
      </c>
      <c r="AB137">
        <v>14048303</v>
      </c>
      <c r="AC137">
        <v>14435906</v>
      </c>
      <c r="AD137">
        <v>14824133</v>
      </c>
      <c r="AE137">
        <v>15211157</v>
      </c>
      <c r="AF137">
        <v>15623015</v>
      </c>
      <c r="AG137">
        <v>16024134</v>
      </c>
      <c r="AH137">
        <v>16399318</v>
      </c>
      <c r="AI137">
        <v>16772820</v>
      </c>
      <c r="AJ137">
        <v>17143294</v>
      </c>
      <c r="AK137">
        <v>17531293</v>
      </c>
      <c r="AL137">
        <v>17937318</v>
      </c>
      <c r="AM137">
        <v>18327359</v>
      </c>
      <c r="AN137">
        <v>18710842</v>
      </c>
      <c r="AO137">
        <v>19119267</v>
      </c>
      <c r="AP137">
        <v>19551482</v>
      </c>
      <c r="AQ137">
        <v>20014565</v>
      </c>
      <c r="AR137">
        <v>20512058</v>
      </c>
      <c r="AS137">
        <v>21035012</v>
      </c>
      <c r="AT137">
        <v>21580799</v>
      </c>
      <c r="AU137">
        <v>22171995</v>
      </c>
      <c r="AV137">
        <v>22792221</v>
      </c>
      <c r="AW137">
        <v>23413622</v>
      </c>
      <c r="AX137">
        <v>24059315</v>
      </c>
      <c r="AY137">
        <v>24742110</v>
      </c>
      <c r="AZ137">
        <v>25446637</v>
      </c>
      <c r="BA137">
        <v>26176531</v>
      </c>
      <c r="BB137">
        <v>26952195</v>
      </c>
      <c r="BC137">
        <v>27784505</v>
      </c>
      <c r="BD137">
        <v>28690638</v>
      </c>
      <c r="BE137">
        <v>29668539</v>
      </c>
      <c r="BF137">
        <v>30659555</v>
      </c>
      <c r="BG137">
        <v>31664810</v>
      </c>
      <c r="BH137">
        <v>32733033</v>
      </c>
      <c r="BI137">
        <v>33891136</v>
      </c>
      <c r="BJ137">
        <v>35145313</v>
      </c>
      <c r="BK137">
        <v>36486151</v>
      </c>
      <c r="BL137">
        <v>37900443</v>
      </c>
      <c r="BM137">
        <v>39262333</v>
      </c>
      <c r="BN137">
        <v>40522394</v>
      </c>
      <c r="BO137">
        <v>41915131</v>
      </c>
      <c r="BP137">
        <v>43522676</v>
      </c>
    </row>
    <row r="138" spans="1:68" x14ac:dyDescent="0.35">
      <c r="A138" t="s">
        <v>342</v>
      </c>
      <c r="B138" t="s">
        <v>343</v>
      </c>
      <c r="C138" t="s">
        <v>604</v>
      </c>
      <c r="D138" t="s">
        <v>605</v>
      </c>
      <c r="E138">
        <v>4133649</v>
      </c>
      <c r="F138">
        <v>4220413</v>
      </c>
      <c r="G138">
        <v>4308800</v>
      </c>
      <c r="H138">
        <v>4399584</v>
      </c>
      <c r="I138">
        <v>4496894</v>
      </c>
      <c r="J138">
        <v>4601733</v>
      </c>
      <c r="K138">
        <v>4712115</v>
      </c>
      <c r="L138">
        <v>4831347</v>
      </c>
      <c r="M138">
        <v>4959608</v>
      </c>
      <c r="N138">
        <v>5091500</v>
      </c>
      <c r="O138">
        <v>5226304</v>
      </c>
      <c r="P138">
        <v>5363511</v>
      </c>
      <c r="Q138">
        <v>5499804</v>
      </c>
      <c r="R138">
        <v>5641723</v>
      </c>
      <c r="S138">
        <v>5793173</v>
      </c>
      <c r="T138">
        <v>5950939</v>
      </c>
      <c r="U138">
        <v>6115387</v>
      </c>
      <c r="V138">
        <v>6278671</v>
      </c>
      <c r="W138">
        <v>6455509</v>
      </c>
      <c r="X138">
        <v>6641284</v>
      </c>
      <c r="Y138">
        <v>6800214</v>
      </c>
      <c r="Z138">
        <v>6948731</v>
      </c>
      <c r="AA138">
        <v>7126221</v>
      </c>
      <c r="AB138">
        <v>7320810</v>
      </c>
      <c r="AC138">
        <v>7519687</v>
      </c>
      <c r="AD138">
        <v>7728663</v>
      </c>
      <c r="AE138">
        <v>7944971</v>
      </c>
      <c r="AF138">
        <v>8195222</v>
      </c>
      <c r="AG138">
        <v>8443645</v>
      </c>
      <c r="AH138">
        <v>8671857</v>
      </c>
      <c r="AI138">
        <v>8900765</v>
      </c>
      <c r="AJ138">
        <v>9134143</v>
      </c>
      <c r="AK138">
        <v>9391092</v>
      </c>
      <c r="AL138">
        <v>9661759</v>
      </c>
      <c r="AM138">
        <v>9916761</v>
      </c>
      <c r="AN138">
        <v>10158980</v>
      </c>
      <c r="AO138">
        <v>10411792</v>
      </c>
      <c r="AP138">
        <v>10679232</v>
      </c>
      <c r="AQ138">
        <v>10971294</v>
      </c>
      <c r="AR138">
        <v>11297705</v>
      </c>
      <c r="AS138">
        <v>11644720</v>
      </c>
      <c r="AT138">
        <v>12012358</v>
      </c>
      <c r="AU138">
        <v>12416844</v>
      </c>
      <c r="AV138">
        <v>12841909</v>
      </c>
      <c r="AW138">
        <v>13266832</v>
      </c>
      <c r="AX138">
        <v>13697089</v>
      </c>
      <c r="AY138">
        <v>14143425</v>
      </c>
      <c r="AZ138">
        <v>14589839</v>
      </c>
      <c r="BA138">
        <v>15027183</v>
      </c>
      <c r="BB138">
        <v>15466652</v>
      </c>
      <c r="BC138">
        <v>15930067</v>
      </c>
      <c r="BD138">
        <v>16426003</v>
      </c>
      <c r="BE138">
        <v>16941410</v>
      </c>
      <c r="BF138">
        <v>17447813</v>
      </c>
      <c r="BG138">
        <v>17947134</v>
      </c>
      <c r="BH138">
        <v>18465030</v>
      </c>
      <c r="BI138">
        <v>18984637</v>
      </c>
      <c r="BJ138">
        <v>19517445</v>
      </c>
      <c r="BK138">
        <v>20122059</v>
      </c>
      <c r="BL138">
        <v>20806417</v>
      </c>
      <c r="BM138">
        <v>21506567</v>
      </c>
      <c r="BN138">
        <v>22182230</v>
      </c>
      <c r="BO138">
        <v>22936727</v>
      </c>
      <c r="BP138">
        <v>23832453</v>
      </c>
    </row>
    <row r="139" spans="1:68" x14ac:dyDescent="0.35">
      <c r="A139" t="s">
        <v>344</v>
      </c>
      <c r="B139" t="s">
        <v>345</v>
      </c>
      <c r="C139" t="s">
        <v>604</v>
      </c>
      <c r="D139" t="s">
        <v>605</v>
      </c>
      <c r="E139">
        <v>1303</v>
      </c>
      <c r="F139">
        <v>1352</v>
      </c>
      <c r="G139">
        <v>1396</v>
      </c>
      <c r="H139">
        <v>1432</v>
      </c>
      <c r="I139">
        <v>1474</v>
      </c>
      <c r="J139">
        <v>1505</v>
      </c>
      <c r="K139">
        <v>1536</v>
      </c>
      <c r="L139">
        <v>1577</v>
      </c>
      <c r="M139">
        <v>1626</v>
      </c>
      <c r="N139">
        <v>1655</v>
      </c>
      <c r="O139">
        <v>1665</v>
      </c>
      <c r="P139">
        <v>1722</v>
      </c>
      <c r="Q139">
        <v>1787</v>
      </c>
      <c r="R139">
        <v>1858</v>
      </c>
      <c r="S139">
        <v>1948</v>
      </c>
      <c r="T139">
        <v>2030</v>
      </c>
      <c r="U139">
        <v>2087</v>
      </c>
      <c r="V139">
        <v>2153</v>
      </c>
      <c r="W139">
        <v>2242</v>
      </c>
      <c r="X139">
        <v>2319</v>
      </c>
      <c r="Y139">
        <v>2323</v>
      </c>
      <c r="Z139">
        <v>2318</v>
      </c>
      <c r="AA139">
        <v>2342</v>
      </c>
      <c r="AB139">
        <v>2356</v>
      </c>
      <c r="AC139">
        <v>2386</v>
      </c>
      <c r="AD139">
        <v>2435</v>
      </c>
      <c r="AE139">
        <v>2527</v>
      </c>
      <c r="AF139">
        <v>2622</v>
      </c>
      <c r="AG139">
        <v>2706</v>
      </c>
      <c r="AH139">
        <v>2788</v>
      </c>
      <c r="AI139">
        <v>2865</v>
      </c>
      <c r="AJ139">
        <v>2946</v>
      </c>
      <c r="AK139">
        <v>3016</v>
      </c>
      <c r="AL139">
        <v>3078</v>
      </c>
      <c r="AM139">
        <v>3132</v>
      </c>
      <c r="AN139">
        <v>3168</v>
      </c>
      <c r="AO139">
        <v>3189</v>
      </c>
      <c r="AP139">
        <v>3197</v>
      </c>
      <c r="AQ139">
        <v>3254</v>
      </c>
      <c r="AR139">
        <v>3350</v>
      </c>
      <c r="AS139">
        <v>3406</v>
      </c>
      <c r="AT139">
        <v>3488</v>
      </c>
      <c r="AU139">
        <v>3607</v>
      </c>
      <c r="AV139">
        <v>3724</v>
      </c>
      <c r="AW139">
        <v>3845</v>
      </c>
      <c r="AX139">
        <v>3983</v>
      </c>
      <c r="AY139">
        <v>4146</v>
      </c>
      <c r="AZ139">
        <v>4321</v>
      </c>
      <c r="BA139">
        <v>4526</v>
      </c>
      <c r="BB139">
        <v>4765</v>
      </c>
      <c r="BC139">
        <v>4982</v>
      </c>
      <c r="BD139">
        <v>5179</v>
      </c>
      <c r="BE139">
        <v>5413</v>
      </c>
      <c r="BF139">
        <v>5683</v>
      </c>
      <c r="BG139">
        <v>5924</v>
      </c>
      <c r="BH139">
        <v>6138</v>
      </c>
      <c r="BI139">
        <v>6361</v>
      </c>
      <c r="BJ139">
        <v>6596</v>
      </c>
      <c r="BK139">
        <v>6829</v>
      </c>
      <c r="BL139">
        <v>7049</v>
      </c>
      <c r="BM139">
        <v>7257</v>
      </c>
      <c r="BN139">
        <v>7476</v>
      </c>
      <c r="BO139">
        <v>7751</v>
      </c>
      <c r="BP139">
        <v>8035</v>
      </c>
    </row>
    <row r="140" spans="1:68" x14ac:dyDescent="0.35">
      <c r="A140" t="s">
        <v>346</v>
      </c>
      <c r="B140" t="s">
        <v>347</v>
      </c>
      <c r="C140" t="s">
        <v>604</v>
      </c>
      <c r="D140" t="s">
        <v>605</v>
      </c>
      <c r="E140">
        <v>408060</v>
      </c>
      <c r="F140">
        <v>406210</v>
      </c>
      <c r="G140">
        <v>405904</v>
      </c>
      <c r="H140">
        <v>407195</v>
      </c>
      <c r="I140">
        <v>410474</v>
      </c>
      <c r="J140">
        <v>415851</v>
      </c>
      <c r="K140">
        <v>423260</v>
      </c>
      <c r="L140">
        <v>432765</v>
      </c>
      <c r="M140">
        <v>444055</v>
      </c>
      <c r="N140">
        <v>456541</v>
      </c>
      <c r="O140">
        <v>469916</v>
      </c>
      <c r="P140">
        <v>483970</v>
      </c>
      <c r="Q140">
        <v>498608</v>
      </c>
      <c r="R140">
        <v>513979</v>
      </c>
      <c r="S140">
        <v>530340</v>
      </c>
      <c r="T140">
        <v>547897</v>
      </c>
      <c r="U140">
        <v>566882</v>
      </c>
      <c r="V140">
        <v>587537</v>
      </c>
      <c r="W140">
        <v>609769</v>
      </c>
      <c r="X140">
        <v>633283</v>
      </c>
      <c r="Y140">
        <v>657913</v>
      </c>
      <c r="Z140">
        <v>683225</v>
      </c>
      <c r="AA140">
        <v>708301</v>
      </c>
      <c r="AB140">
        <v>732798</v>
      </c>
      <c r="AC140">
        <v>757230</v>
      </c>
      <c r="AD140">
        <v>782867</v>
      </c>
      <c r="AE140">
        <v>810067</v>
      </c>
      <c r="AF140">
        <v>837742</v>
      </c>
      <c r="AG140">
        <v>865566</v>
      </c>
      <c r="AH140">
        <v>892976</v>
      </c>
      <c r="AI140">
        <v>919804</v>
      </c>
      <c r="AJ140">
        <v>948187</v>
      </c>
      <c r="AK140">
        <v>978979</v>
      </c>
      <c r="AL140">
        <v>1010222</v>
      </c>
      <c r="AM140">
        <v>1040248</v>
      </c>
      <c r="AN140">
        <v>1067077</v>
      </c>
      <c r="AO140">
        <v>1091149</v>
      </c>
      <c r="AP140">
        <v>1115103</v>
      </c>
      <c r="AQ140">
        <v>1140149</v>
      </c>
      <c r="AR140">
        <v>1167140</v>
      </c>
      <c r="AS140">
        <v>1197215</v>
      </c>
      <c r="AT140">
        <v>1228727</v>
      </c>
      <c r="AU140">
        <v>1257865</v>
      </c>
      <c r="AV140">
        <v>1284977</v>
      </c>
      <c r="AW140">
        <v>1311069</v>
      </c>
      <c r="AX140">
        <v>1338595</v>
      </c>
      <c r="AY140">
        <v>1370926</v>
      </c>
      <c r="AZ140">
        <v>1408055</v>
      </c>
      <c r="BA140">
        <v>1450608</v>
      </c>
      <c r="BB140">
        <v>1497550</v>
      </c>
      <c r="BC140">
        <v>1550737</v>
      </c>
      <c r="BD140">
        <v>1613505</v>
      </c>
      <c r="BE140">
        <v>1687292</v>
      </c>
      <c r="BF140">
        <v>1706977</v>
      </c>
      <c r="BG140">
        <v>1794321</v>
      </c>
      <c r="BH140">
        <v>1885317</v>
      </c>
      <c r="BI140">
        <v>1982089</v>
      </c>
      <c r="BJ140">
        <v>2078714</v>
      </c>
      <c r="BK140">
        <v>2174795</v>
      </c>
      <c r="BL140">
        <v>2262162</v>
      </c>
      <c r="BM140">
        <v>2348777</v>
      </c>
      <c r="BN140">
        <v>2447273</v>
      </c>
      <c r="BO140">
        <v>2524738</v>
      </c>
      <c r="BP140">
        <v>2586860</v>
      </c>
    </row>
    <row r="141" spans="1:68" x14ac:dyDescent="0.35">
      <c r="A141" t="s">
        <v>348</v>
      </c>
      <c r="B141" t="s">
        <v>349</v>
      </c>
      <c r="C141" t="s">
        <v>604</v>
      </c>
      <c r="D141" t="s">
        <v>605</v>
      </c>
      <c r="E141">
        <v>27035314</v>
      </c>
      <c r="F141">
        <v>27896370</v>
      </c>
      <c r="G141">
        <v>28877169</v>
      </c>
      <c r="H141">
        <v>29924114</v>
      </c>
      <c r="I141">
        <v>30974998</v>
      </c>
      <c r="J141">
        <v>31982143</v>
      </c>
      <c r="K141">
        <v>32949203</v>
      </c>
      <c r="L141">
        <v>33902347</v>
      </c>
      <c r="M141">
        <v>34875539</v>
      </c>
      <c r="N141">
        <v>35901113</v>
      </c>
      <c r="O141">
        <v>36970394</v>
      </c>
      <c r="P141">
        <v>38001869</v>
      </c>
      <c r="Q141">
        <v>39085703</v>
      </c>
      <c r="R141">
        <v>40300745</v>
      </c>
      <c r="S141">
        <v>41552583</v>
      </c>
      <c r="T141">
        <v>42835770</v>
      </c>
      <c r="U141">
        <v>44143387</v>
      </c>
      <c r="V141">
        <v>45475049</v>
      </c>
      <c r="W141">
        <v>46831167</v>
      </c>
      <c r="X141">
        <v>48218433</v>
      </c>
      <c r="Y141">
        <v>49623457</v>
      </c>
      <c r="Z141">
        <v>51018279</v>
      </c>
      <c r="AA141">
        <v>52424305</v>
      </c>
      <c r="AB141">
        <v>53848383</v>
      </c>
      <c r="AC141">
        <v>55292453</v>
      </c>
      <c r="AD141">
        <v>56771839</v>
      </c>
      <c r="AE141">
        <v>58289721</v>
      </c>
      <c r="AF141">
        <v>59845504</v>
      </c>
      <c r="AG141">
        <v>61447892</v>
      </c>
      <c r="AH141">
        <v>63103628</v>
      </c>
      <c r="AI141">
        <v>64870833</v>
      </c>
      <c r="AJ141">
        <v>66659327</v>
      </c>
      <c r="AK141">
        <v>68504989</v>
      </c>
      <c r="AL141">
        <v>70437768</v>
      </c>
      <c r="AM141">
        <v>72449008</v>
      </c>
      <c r="AN141">
        <v>74531666</v>
      </c>
      <c r="AO141">
        <v>76699419</v>
      </c>
      <c r="AP141">
        <v>78949918</v>
      </c>
      <c r="AQ141">
        <v>81278237</v>
      </c>
      <c r="AR141">
        <v>83666143</v>
      </c>
      <c r="AS141">
        <v>86097943</v>
      </c>
      <c r="AT141">
        <v>88584064</v>
      </c>
      <c r="AU141">
        <v>91128664</v>
      </c>
      <c r="AV141">
        <v>93705591</v>
      </c>
      <c r="AW141">
        <v>96246997</v>
      </c>
      <c r="AX141">
        <v>98728190</v>
      </c>
      <c r="AY141">
        <v>101215480</v>
      </c>
      <c r="AZ141">
        <v>103759260</v>
      </c>
      <c r="BA141">
        <v>106370113</v>
      </c>
      <c r="BB141">
        <v>109121422</v>
      </c>
      <c r="BC141">
        <v>112102960</v>
      </c>
      <c r="BD141">
        <v>115357876</v>
      </c>
      <c r="BE141">
        <v>118880768</v>
      </c>
      <c r="BF141">
        <v>122557448</v>
      </c>
      <c r="BG141">
        <v>126841771</v>
      </c>
      <c r="BH141">
        <v>131813251</v>
      </c>
      <c r="BI141">
        <v>137137958</v>
      </c>
      <c r="BJ141">
        <v>142786736</v>
      </c>
      <c r="BK141">
        <v>148836274</v>
      </c>
      <c r="BL141">
        <v>155211590</v>
      </c>
      <c r="BM141">
        <v>161351717</v>
      </c>
      <c r="BN141">
        <v>166290655</v>
      </c>
      <c r="BO141">
        <v>171910699</v>
      </c>
      <c r="BP141">
        <v>179126335</v>
      </c>
    </row>
    <row r="142" spans="1:68" x14ac:dyDescent="0.35">
      <c r="A142" t="s">
        <v>350</v>
      </c>
      <c r="B142" t="s">
        <v>351</v>
      </c>
      <c r="C142" t="s">
        <v>604</v>
      </c>
      <c r="D142" t="s">
        <v>605</v>
      </c>
      <c r="E142">
        <v>75730551</v>
      </c>
      <c r="F142">
        <v>76435097</v>
      </c>
      <c r="G142">
        <v>77929569</v>
      </c>
      <c r="H142">
        <v>79889118</v>
      </c>
      <c r="I142">
        <v>81869645</v>
      </c>
      <c r="J142">
        <v>84079527</v>
      </c>
      <c r="K142">
        <v>86596085</v>
      </c>
      <c r="L142">
        <v>89236201</v>
      </c>
      <c r="M142">
        <v>92091471</v>
      </c>
      <c r="N142">
        <v>95113028</v>
      </c>
      <c r="O142">
        <v>98213551</v>
      </c>
      <c r="P142">
        <v>101396622</v>
      </c>
      <c r="Q142">
        <v>104675771</v>
      </c>
      <c r="R142">
        <v>108160872</v>
      </c>
      <c r="S142">
        <v>111853500</v>
      </c>
      <c r="T142">
        <v>115624037</v>
      </c>
      <c r="U142">
        <v>119358230</v>
      </c>
      <c r="V142">
        <v>123146258</v>
      </c>
      <c r="W142">
        <v>127179308</v>
      </c>
      <c r="X142">
        <v>131463891</v>
      </c>
      <c r="Y142">
        <v>135563583</v>
      </c>
      <c r="Z142">
        <v>139348612</v>
      </c>
      <c r="AA142">
        <v>143180148</v>
      </c>
      <c r="AB142">
        <v>147105946</v>
      </c>
      <c r="AC142">
        <v>151190462</v>
      </c>
      <c r="AD142">
        <v>155529398</v>
      </c>
      <c r="AE142">
        <v>160096845</v>
      </c>
      <c r="AF142">
        <v>164861531</v>
      </c>
      <c r="AG142">
        <v>169899313</v>
      </c>
      <c r="AH142">
        <v>175297363</v>
      </c>
      <c r="AI142">
        <v>180891807</v>
      </c>
      <c r="AJ142">
        <v>186460030</v>
      </c>
      <c r="AK142">
        <v>192415990</v>
      </c>
      <c r="AL142">
        <v>198852820</v>
      </c>
      <c r="AM142">
        <v>205605889</v>
      </c>
      <c r="AN142">
        <v>212534625</v>
      </c>
      <c r="AO142">
        <v>219608229</v>
      </c>
      <c r="AP142">
        <v>226938744</v>
      </c>
      <c r="AQ142">
        <v>234623726</v>
      </c>
      <c r="AR142">
        <v>242440379</v>
      </c>
      <c r="AS142">
        <v>250328061</v>
      </c>
      <c r="AT142">
        <v>258388624</v>
      </c>
      <c r="AU142">
        <v>266624990</v>
      </c>
      <c r="AV142">
        <v>274854227</v>
      </c>
      <c r="AW142">
        <v>282750036</v>
      </c>
      <c r="AX142">
        <v>290448910</v>
      </c>
      <c r="AY142">
        <v>298235959</v>
      </c>
      <c r="AZ142">
        <v>305842892</v>
      </c>
      <c r="BA142">
        <v>313117325</v>
      </c>
      <c r="BB142">
        <v>320486287</v>
      </c>
      <c r="BC142">
        <v>328486624</v>
      </c>
      <c r="BD142">
        <v>337494923</v>
      </c>
      <c r="BE142">
        <v>347783793</v>
      </c>
      <c r="BF142">
        <v>359016913</v>
      </c>
      <c r="BG142">
        <v>371709239</v>
      </c>
      <c r="BH142">
        <v>386490740</v>
      </c>
      <c r="BI142">
        <v>402585863</v>
      </c>
      <c r="BJ142">
        <v>420145948</v>
      </c>
      <c r="BK142">
        <v>438935562</v>
      </c>
      <c r="BL142">
        <v>458434405</v>
      </c>
      <c r="BM142">
        <v>477876479</v>
      </c>
      <c r="BN142">
        <v>494942414</v>
      </c>
      <c r="BO142">
        <v>512792466</v>
      </c>
      <c r="BP142">
        <v>532462604</v>
      </c>
    </row>
    <row r="143" spans="1:68" x14ac:dyDescent="0.35">
      <c r="A143" t="s">
        <v>352</v>
      </c>
      <c r="B143" t="s">
        <v>353</v>
      </c>
      <c r="C143" t="s">
        <v>604</v>
      </c>
      <c r="D143" t="s">
        <v>605</v>
      </c>
      <c r="E143">
        <v>32974</v>
      </c>
      <c r="F143">
        <v>33472</v>
      </c>
      <c r="G143">
        <v>34073</v>
      </c>
      <c r="H143">
        <v>34745</v>
      </c>
      <c r="I143">
        <v>35456</v>
      </c>
      <c r="J143">
        <v>36183</v>
      </c>
      <c r="K143">
        <v>37047</v>
      </c>
      <c r="L143">
        <v>38010</v>
      </c>
      <c r="M143">
        <v>38910</v>
      </c>
      <c r="N143">
        <v>39766</v>
      </c>
      <c r="O143">
        <v>40593</v>
      </c>
      <c r="P143">
        <v>41401</v>
      </c>
      <c r="Q143">
        <v>42220</v>
      </c>
      <c r="R143">
        <v>43092</v>
      </c>
      <c r="S143">
        <v>44042</v>
      </c>
      <c r="T143">
        <v>45122</v>
      </c>
      <c r="U143">
        <v>46360</v>
      </c>
      <c r="V143">
        <v>47740</v>
      </c>
      <c r="W143">
        <v>49296</v>
      </c>
      <c r="X143">
        <v>51043</v>
      </c>
      <c r="Y143">
        <v>52982</v>
      </c>
      <c r="Z143">
        <v>55109</v>
      </c>
      <c r="AA143">
        <v>57388</v>
      </c>
      <c r="AB143">
        <v>59771</v>
      </c>
      <c r="AC143">
        <v>62211</v>
      </c>
      <c r="AD143">
        <v>64644</v>
      </c>
      <c r="AE143">
        <v>66941</v>
      </c>
      <c r="AF143">
        <v>69086</v>
      </c>
      <c r="AG143">
        <v>71142</v>
      </c>
      <c r="AH143">
        <v>73118</v>
      </c>
      <c r="AI143">
        <v>75011</v>
      </c>
      <c r="AJ143">
        <v>76814</v>
      </c>
      <c r="AK143">
        <v>78555</v>
      </c>
      <c r="AL143">
        <v>80255</v>
      </c>
      <c r="AM143">
        <v>81896</v>
      </c>
      <c r="AN143">
        <v>83463</v>
      </c>
      <c r="AO143">
        <v>84957</v>
      </c>
      <c r="AP143">
        <v>86474</v>
      </c>
      <c r="AQ143">
        <v>88024</v>
      </c>
      <c r="AR143">
        <v>89485</v>
      </c>
      <c r="AS143">
        <v>90760</v>
      </c>
      <c r="AT143">
        <v>91732</v>
      </c>
      <c r="AU143">
        <v>92309</v>
      </c>
      <c r="AV143">
        <v>92473</v>
      </c>
      <c r="AW143">
        <v>92271</v>
      </c>
      <c r="AX143">
        <v>91743</v>
      </c>
      <c r="AY143">
        <v>90853</v>
      </c>
      <c r="AZ143">
        <v>89548</v>
      </c>
      <c r="BA143">
        <v>87923</v>
      </c>
      <c r="BB143">
        <v>86184</v>
      </c>
      <c r="BC143">
        <v>84534</v>
      </c>
      <c r="BD143">
        <v>83124</v>
      </c>
      <c r="BE143">
        <v>82090</v>
      </c>
      <c r="BF143">
        <v>81644</v>
      </c>
      <c r="BG143">
        <v>81955</v>
      </c>
      <c r="BH143">
        <v>82063</v>
      </c>
      <c r="BI143">
        <v>81808</v>
      </c>
      <c r="BJ143">
        <v>81989</v>
      </c>
      <c r="BK143">
        <v>82570</v>
      </c>
      <c r="BL143">
        <v>83511</v>
      </c>
      <c r="BM143">
        <v>84709</v>
      </c>
      <c r="BN143">
        <v>85602</v>
      </c>
      <c r="BO143">
        <v>86711</v>
      </c>
      <c r="BP143">
        <v>88456</v>
      </c>
    </row>
    <row r="144" spans="1:68" x14ac:dyDescent="0.35">
      <c r="A144" t="s">
        <v>354</v>
      </c>
      <c r="B144" t="s">
        <v>355</v>
      </c>
      <c r="C144" t="s">
        <v>604</v>
      </c>
      <c r="D144" t="s">
        <v>605</v>
      </c>
      <c r="E144">
        <v>46636747</v>
      </c>
      <c r="F144">
        <v>46429742</v>
      </c>
      <c r="G144">
        <v>46842349</v>
      </c>
      <c r="H144">
        <v>47661062</v>
      </c>
      <c r="I144">
        <v>48517221</v>
      </c>
      <c r="J144">
        <v>49668787</v>
      </c>
      <c r="K144">
        <v>51168201</v>
      </c>
      <c r="L144">
        <v>52811800</v>
      </c>
      <c r="M144">
        <v>54627266</v>
      </c>
      <c r="N144">
        <v>56534843</v>
      </c>
      <c r="O144">
        <v>58443586</v>
      </c>
      <c r="P144">
        <v>60458358</v>
      </c>
      <c r="Q144">
        <v>62516016</v>
      </c>
      <c r="R144">
        <v>64641834</v>
      </c>
      <c r="S144">
        <v>66953586</v>
      </c>
      <c r="T144">
        <v>69324531</v>
      </c>
      <c r="U144">
        <v>71646888</v>
      </c>
      <c r="V144">
        <v>74030654</v>
      </c>
      <c r="W144">
        <v>76623939</v>
      </c>
      <c r="X144">
        <v>79408608</v>
      </c>
      <c r="Y144">
        <v>81919410</v>
      </c>
      <c r="Z144">
        <v>83814563</v>
      </c>
      <c r="AA144">
        <v>85490709</v>
      </c>
      <c r="AB144">
        <v>87215718</v>
      </c>
      <c r="AC144">
        <v>89160747</v>
      </c>
      <c r="AD144">
        <v>91345656</v>
      </c>
      <c r="AE144">
        <v>93718803</v>
      </c>
      <c r="AF144">
        <v>96275584</v>
      </c>
      <c r="AG144">
        <v>99148496</v>
      </c>
      <c r="AH144">
        <v>102513105</v>
      </c>
      <c r="AI144">
        <v>106056951</v>
      </c>
      <c r="AJ144">
        <v>109644246</v>
      </c>
      <c r="AK144">
        <v>113594320</v>
      </c>
      <c r="AL144">
        <v>117894021</v>
      </c>
      <c r="AM144">
        <v>122186173</v>
      </c>
      <c r="AN144">
        <v>126523692</v>
      </c>
      <c r="AO144">
        <v>130848694</v>
      </c>
      <c r="AP144">
        <v>135173704</v>
      </c>
      <c r="AQ144">
        <v>139678873</v>
      </c>
      <c r="AR144">
        <v>144110092</v>
      </c>
      <c r="AS144">
        <v>148494151</v>
      </c>
      <c r="AT144">
        <v>153018647</v>
      </c>
      <c r="AU144">
        <v>157615899</v>
      </c>
      <c r="AV144">
        <v>162220006</v>
      </c>
      <c r="AW144">
        <v>166583984</v>
      </c>
      <c r="AX144">
        <v>170766584</v>
      </c>
      <c r="AY144">
        <v>174913894</v>
      </c>
      <c r="AZ144">
        <v>178612415</v>
      </c>
      <c r="BA144">
        <v>181667969</v>
      </c>
      <c r="BB144">
        <v>184635530</v>
      </c>
      <c r="BC144">
        <v>188083150</v>
      </c>
      <c r="BD144">
        <v>192680777</v>
      </c>
      <c r="BE144">
        <v>198543717</v>
      </c>
      <c r="BF144">
        <v>205232559</v>
      </c>
      <c r="BG144">
        <v>213003080</v>
      </c>
      <c r="BH144">
        <v>222159388</v>
      </c>
      <c r="BI144">
        <v>232067034</v>
      </c>
      <c r="BJ144">
        <v>242931121</v>
      </c>
      <c r="BK144">
        <v>254448590</v>
      </c>
      <c r="BL144">
        <v>266214394</v>
      </c>
      <c r="BM144">
        <v>278319022</v>
      </c>
      <c r="BN144">
        <v>289202542</v>
      </c>
      <c r="BO144">
        <v>300539349</v>
      </c>
      <c r="BP144">
        <v>311865225</v>
      </c>
    </row>
    <row r="145" spans="1:68" x14ac:dyDescent="0.35">
      <c r="A145" t="s">
        <v>356</v>
      </c>
      <c r="B145" t="s">
        <v>357</v>
      </c>
      <c r="C145" t="s">
        <v>604</v>
      </c>
      <c r="D145" t="s">
        <v>605</v>
      </c>
      <c r="E145">
        <v>219508</v>
      </c>
      <c r="F145">
        <v>229493</v>
      </c>
      <c r="G145">
        <v>236160</v>
      </c>
      <c r="H145">
        <v>244278</v>
      </c>
      <c r="I145">
        <v>253886</v>
      </c>
      <c r="J145">
        <v>264974</v>
      </c>
      <c r="K145">
        <v>276638</v>
      </c>
      <c r="L145">
        <v>286619</v>
      </c>
      <c r="M145">
        <v>297266</v>
      </c>
      <c r="N145">
        <v>307088</v>
      </c>
      <c r="O145">
        <v>317361</v>
      </c>
      <c r="P145">
        <v>329298</v>
      </c>
      <c r="Q145">
        <v>342578</v>
      </c>
      <c r="R145">
        <v>355918</v>
      </c>
      <c r="S145">
        <v>366441</v>
      </c>
      <c r="T145">
        <v>372808</v>
      </c>
      <c r="U145">
        <v>377676</v>
      </c>
      <c r="V145">
        <v>382615</v>
      </c>
      <c r="W145">
        <v>386447</v>
      </c>
      <c r="X145">
        <v>387748</v>
      </c>
      <c r="Y145">
        <v>385987</v>
      </c>
      <c r="Z145">
        <v>382426</v>
      </c>
      <c r="AA145">
        <v>378295</v>
      </c>
      <c r="AB145">
        <v>373660</v>
      </c>
      <c r="AC145">
        <v>370330</v>
      </c>
      <c r="AD145">
        <v>369781</v>
      </c>
      <c r="AE145">
        <v>372593</v>
      </c>
      <c r="AF145">
        <v>378233</v>
      </c>
      <c r="AG145">
        <v>397904</v>
      </c>
      <c r="AH145">
        <v>405532</v>
      </c>
      <c r="AI145">
        <v>401380</v>
      </c>
      <c r="AJ145">
        <v>410530</v>
      </c>
      <c r="AK145">
        <v>420230</v>
      </c>
      <c r="AL145">
        <v>430168</v>
      </c>
      <c r="AM145">
        <v>438317</v>
      </c>
      <c r="AN145">
        <v>446029</v>
      </c>
      <c r="AO145">
        <v>454314</v>
      </c>
      <c r="AP145">
        <v>462919</v>
      </c>
      <c r="AQ145">
        <v>471660</v>
      </c>
      <c r="AR145">
        <v>478606</v>
      </c>
      <c r="AS145">
        <v>484370</v>
      </c>
      <c r="AT145">
        <v>494382</v>
      </c>
      <c r="AU145">
        <v>507113</v>
      </c>
      <c r="AV145">
        <v>518205</v>
      </c>
      <c r="AW145">
        <v>527296</v>
      </c>
      <c r="AX145">
        <v>533286</v>
      </c>
      <c r="AY145">
        <v>538401</v>
      </c>
      <c r="AZ145">
        <v>543548</v>
      </c>
      <c r="BA145">
        <v>547019</v>
      </c>
      <c r="BB145">
        <v>546568</v>
      </c>
      <c r="BC145">
        <v>545424</v>
      </c>
      <c r="BD145">
        <v>544712</v>
      </c>
      <c r="BE145">
        <v>543176</v>
      </c>
      <c r="BF145">
        <v>542965</v>
      </c>
      <c r="BG145">
        <v>545523</v>
      </c>
      <c r="BH145">
        <v>548456</v>
      </c>
      <c r="BI145">
        <v>550006</v>
      </c>
      <c r="BJ145">
        <v>551663</v>
      </c>
      <c r="BK145">
        <v>552771</v>
      </c>
      <c r="BL145">
        <v>554837</v>
      </c>
      <c r="BM145">
        <v>557137</v>
      </c>
      <c r="BN145">
        <v>558683</v>
      </c>
      <c r="BO145">
        <v>562385</v>
      </c>
      <c r="BP145">
        <v>570187</v>
      </c>
    </row>
    <row r="146" spans="1:68" x14ac:dyDescent="0.35">
      <c r="A146" t="s">
        <v>358</v>
      </c>
      <c r="B146" t="s">
        <v>359</v>
      </c>
      <c r="C146" t="s">
        <v>604</v>
      </c>
      <c r="D146" t="s">
        <v>605</v>
      </c>
      <c r="E146">
        <v>33326</v>
      </c>
      <c r="F146">
        <v>34134</v>
      </c>
      <c r="G146">
        <v>34954</v>
      </c>
      <c r="H146">
        <v>35710</v>
      </c>
      <c r="I146">
        <v>36708</v>
      </c>
      <c r="J146">
        <v>37770</v>
      </c>
      <c r="K146">
        <v>38702</v>
      </c>
      <c r="L146">
        <v>39601</v>
      </c>
      <c r="M146">
        <v>40421</v>
      </c>
      <c r="N146">
        <v>41318</v>
      </c>
      <c r="O146">
        <v>42311</v>
      </c>
      <c r="P146">
        <v>43235</v>
      </c>
      <c r="Q146">
        <v>44124</v>
      </c>
      <c r="R146">
        <v>45182</v>
      </c>
      <c r="S146">
        <v>46296</v>
      </c>
      <c r="T146">
        <v>47176</v>
      </c>
      <c r="U146">
        <v>47599</v>
      </c>
      <c r="V146">
        <v>47933</v>
      </c>
      <c r="W146">
        <v>48348</v>
      </c>
      <c r="X146">
        <v>48870</v>
      </c>
      <c r="Y146">
        <v>49370</v>
      </c>
      <c r="Z146">
        <v>49358</v>
      </c>
      <c r="AA146">
        <v>49011</v>
      </c>
      <c r="AB146">
        <v>48492</v>
      </c>
      <c r="AC146">
        <v>48207</v>
      </c>
      <c r="AD146">
        <v>48518</v>
      </c>
      <c r="AE146">
        <v>49039</v>
      </c>
      <c r="AF146">
        <v>49411</v>
      </c>
      <c r="AG146">
        <v>49849</v>
      </c>
      <c r="AH146">
        <v>50398</v>
      </c>
      <c r="AI146">
        <v>51067</v>
      </c>
      <c r="AJ146">
        <v>52008</v>
      </c>
      <c r="AK146">
        <v>53059</v>
      </c>
      <c r="AL146">
        <v>54176</v>
      </c>
      <c r="AM146">
        <v>55454</v>
      </c>
      <c r="AN146">
        <v>56847</v>
      </c>
      <c r="AO146">
        <v>58195</v>
      </c>
      <c r="AP146">
        <v>59259</v>
      </c>
      <c r="AQ146">
        <v>60103</v>
      </c>
      <c r="AR146">
        <v>60942</v>
      </c>
      <c r="AS146">
        <v>61231</v>
      </c>
      <c r="AT146">
        <v>61586</v>
      </c>
      <c r="AU146">
        <v>62555</v>
      </c>
      <c r="AV146">
        <v>63405</v>
      </c>
      <c r="AW146">
        <v>64433</v>
      </c>
      <c r="AX146">
        <v>65620</v>
      </c>
      <c r="AY146">
        <v>66571</v>
      </c>
      <c r="AZ146">
        <v>67461</v>
      </c>
      <c r="BA146">
        <v>68558</v>
      </c>
      <c r="BB146">
        <v>69793</v>
      </c>
      <c r="BC146">
        <v>70932</v>
      </c>
      <c r="BD146">
        <v>72352</v>
      </c>
      <c r="BE146">
        <v>74149</v>
      </c>
      <c r="BF146">
        <v>76210</v>
      </c>
      <c r="BG146">
        <v>78581</v>
      </c>
      <c r="BH146">
        <v>80858</v>
      </c>
      <c r="BI146">
        <v>82893</v>
      </c>
      <c r="BJ146">
        <v>85317</v>
      </c>
      <c r="BK146">
        <v>87409</v>
      </c>
      <c r="BL146">
        <v>89715</v>
      </c>
      <c r="BM146">
        <v>91948</v>
      </c>
      <c r="BN146">
        <v>94188</v>
      </c>
      <c r="BO146">
        <v>96936</v>
      </c>
      <c r="BP146">
        <v>100672</v>
      </c>
    </row>
    <row r="147" spans="1:68" x14ac:dyDescent="0.35">
      <c r="A147" t="s">
        <v>360</v>
      </c>
      <c r="B147" t="s">
        <v>361</v>
      </c>
      <c r="C147" t="s">
        <v>604</v>
      </c>
      <c r="D147" t="s">
        <v>605</v>
      </c>
      <c r="E147">
        <v>224550</v>
      </c>
      <c r="F147">
        <v>229470</v>
      </c>
      <c r="G147">
        <v>232953</v>
      </c>
      <c r="H147">
        <v>237034</v>
      </c>
      <c r="I147">
        <v>242895</v>
      </c>
      <c r="J147">
        <v>249836</v>
      </c>
      <c r="K147">
        <v>256152</v>
      </c>
      <c r="L147">
        <v>262659</v>
      </c>
      <c r="M147">
        <v>270309</v>
      </c>
      <c r="N147">
        <v>277637</v>
      </c>
      <c r="O147">
        <v>283862</v>
      </c>
      <c r="P147">
        <v>290132</v>
      </c>
      <c r="Q147">
        <v>297198</v>
      </c>
      <c r="R147">
        <v>302933</v>
      </c>
      <c r="S147">
        <v>308354</v>
      </c>
      <c r="T147">
        <v>313295</v>
      </c>
      <c r="U147">
        <v>317465</v>
      </c>
      <c r="V147">
        <v>321692</v>
      </c>
      <c r="W147">
        <v>325171</v>
      </c>
      <c r="X147">
        <v>326596</v>
      </c>
      <c r="Y147">
        <v>324407</v>
      </c>
      <c r="Z147">
        <v>318959</v>
      </c>
      <c r="AA147">
        <v>312584</v>
      </c>
      <c r="AB147">
        <v>308291</v>
      </c>
      <c r="AC147">
        <v>305580</v>
      </c>
      <c r="AD147">
        <v>302780</v>
      </c>
      <c r="AE147">
        <v>302642</v>
      </c>
      <c r="AF147">
        <v>305501</v>
      </c>
      <c r="AG147">
        <v>309968</v>
      </c>
      <c r="AH147">
        <v>312743</v>
      </c>
      <c r="AI147">
        <v>312321</v>
      </c>
      <c r="AJ147">
        <v>318548</v>
      </c>
      <c r="AK147">
        <v>328270</v>
      </c>
      <c r="AL147">
        <v>333080</v>
      </c>
      <c r="AM147">
        <v>336090</v>
      </c>
      <c r="AN147">
        <v>338924</v>
      </c>
      <c r="AO147">
        <v>342852</v>
      </c>
      <c r="AP147">
        <v>347395</v>
      </c>
      <c r="AQ147">
        <v>350762</v>
      </c>
      <c r="AR147">
        <v>352777</v>
      </c>
      <c r="AS147">
        <v>354900</v>
      </c>
      <c r="AT147">
        <v>357512</v>
      </c>
      <c r="AU147">
        <v>362073</v>
      </c>
      <c r="AV147">
        <v>367850</v>
      </c>
      <c r="AW147">
        <v>372942</v>
      </c>
      <c r="AX147">
        <v>377378</v>
      </c>
      <c r="AY147">
        <v>382054</v>
      </c>
      <c r="AZ147">
        <v>385331</v>
      </c>
      <c r="BA147">
        <v>385904</v>
      </c>
      <c r="BB147">
        <v>385141</v>
      </c>
      <c r="BC147">
        <v>382897</v>
      </c>
      <c r="BD147">
        <v>380541</v>
      </c>
      <c r="BE147">
        <v>379919</v>
      </c>
      <c r="BF147">
        <v>380988</v>
      </c>
      <c r="BG147">
        <v>383633</v>
      </c>
      <c r="BH147">
        <v>386099</v>
      </c>
      <c r="BI147">
        <v>387506</v>
      </c>
      <c r="BJ147">
        <v>388659</v>
      </c>
      <c r="BK147">
        <v>389254</v>
      </c>
      <c r="BL147">
        <v>390558</v>
      </c>
      <c r="BM147">
        <v>392864</v>
      </c>
      <c r="BN147">
        <v>392844</v>
      </c>
      <c r="BO147">
        <v>394892</v>
      </c>
      <c r="BP147">
        <v>400498</v>
      </c>
    </row>
    <row r="148" spans="1:68" x14ac:dyDescent="0.35">
      <c r="A148" t="s">
        <v>362</v>
      </c>
      <c r="B148" t="s">
        <v>363</v>
      </c>
      <c r="C148" t="s">
        <v>604</v>
      </c>
      <c r="D148" t="s">
        <v>605</v>
      </c>
      <c r="E148">
        <v>8994</v>
      </c>
      <c r="F148">
        <v>9225</v>
      </c>
      <c r="G148">
        <v>9371</v>
      </c>
      <c r="H148">
        <v>9580</v>
      </c>
      <c r="I148">
        <v>9865</v>
      </c>
      <c r="J148">
        <v>10251</v>
      </c>
      <c r="K148">
        <v>10517</v>
      </c>
      <c r="L148">
        <v>10673</v>
      </c>
      <c r="M148">
        <v>10916</v>
      </c>
      <c r="N148">
        <v>11222</v>
      </c>
      <c r="O148">
        <v>11566</v>
      </c>
      <c r="P148">
        <v>10868</v>
      </c>
      <c r="Q148">
        <v>9700</v>
      </c>
      <c r="R148">
        <v>16709</v>
      </c>
      <c r="S148">
        <v>25965</v>
      </c>
      <c r="T148">
        <v>24753</v>
      </c>
      <c r="U148">
        <v>23499</v>
      </c>
      <c r="V148">
        <v>22171</v>
      </c>
      <c r="W148">
        <v>20910</v>
      </c>
      <c r="X148">
        <v>19860</v>
      </c>
      <c r="Y148">
        <v>18981</v>
      </c>
      <c r="Z148">
        <v>18580</v>
      </c>
      <c r="AA148">
        <v>19026</v>
      </c>
      <c r="AB148">
        <v>19882</v>
      </c>
      <c r="AC148">
        <v>20581</v>
      </c>
      <c r="AD148">
        <v>20727</v>
      </c>
      <c r="AE148">
        <v>20812</v>
      </c>
      <c r="AF148">
        <v>21131</v>
      </c>
      <c r="AG148">
        <v>21274</v>
      </c>
      <c r="AH148">
        <v>21481</v>
      </c>
      <c r="AI148">
        <v>21889</v>
      </c>
      <c r="AJ148">
        <v>22952</v>
      </c>
      <c r="AK148">
        <v>24401</v>
      </c>
      <c r="AL148">
        <v>25571</v>
      </c>
      <c r="AM148">
        <v>26722</v>
      </c>
      <c r="AN148">
        <v>27857</v>
      </c>
      <c r="AO148">
        <v>28558</v>
      </c>
      <c r="AP148">
        <v>28982</v>
      </c>
      <c r="AQ148">
        <v>29611</v>
      </c>
      <c r="AR148">
        <v>30249</v>
      </c>
      <c r="AS148">
        <v>30745</v>
      </c>
      <c r="AT148">
        <v>31181</v>
      </c>
      <c r="AU148">
        <v>31417</v>
      </c>
      <c r="AV148">
        <v>31507</v>
      </c>
      <c r="AW148">
        <v>31979</v>
      </c>
      <c r="AX148">
        <v>32903</v>
      </c>
      <c r="AY148">
        <v>34254</v>
      </c>
      <c r="AZ148">
        <v>35481</v>
      </c>
      <c r="BA148">
        <v>36740</v>
      </c>
      <c r="BB148">
        <v>36581</v>
      </c>
      <c r="BC148">
        <v>37394</v>
      </c>
      <c r="BD148">
        <v>39421</v>
      </c>
      <c r="BE148">
        <v>42314</v>
      </c>
      <c r="BF148">
        <v>46117</v>
      </c>
      <c r="BG148">
        <v>50916</v>
      </c>
      <c r="BH148">
        <v>55356</v>
      </c>
      <c r="BI148">
        <v>58960</v>
      </c>
      <c r="BJ148">
        <v>61597</v>
      </c>
      <c r="BK148">
        <v>66020</v>
      </c>
      <c r="BL148">
        <v>71375</v>
      </c>
      <c r="BM148">
        <v>77530</v>
      </c>
      <c r="BN148">
        <v>82129</v>
      </c>
      <c r="BO148">
        <v>86302</v>
      </c>
      <c r="BP148">
        <v>91499</v>
      </c>
    </row>
    <row r="149" spans="1:68" x14ac:dyDescent="0.35">
      <c r="A149" t="s">
        <v>364</v>
      </c>
      <c r="B149" t="s">
        <v>365</v>
      </c>
      <c r="C149" t="s">
        <v>604</v>
      </c>
      <c r="D149" t="s">
        <v>605</v>
      </c>
      <c r="E149">
        <v>171</v>
      </c>
      <c r="F149">
        <v>170</v>
      </c>
      <c r="G149">
        <v>175</v>
      </c>
      <c r="H149">
        <v>181</v>
      </c>
      <c r="I149">
        <v>186</v>
      </c>
      <c r="J149">
        <v>192</v>
      </c>
      <c r="K149">
        <v>201</v>
      </c>
      <c r="L149">
        <v>206</v>
      </c>
      <c r="M149">
        <v>213</v>
      </c>
      <c r="N149">
        <v>224</v>
      </c>
      <c r="O149">
        <v>234</v>
      </c>
      <c r="P149">
        <v>243</v>
      </c>
      <c r="Q149">
        <v>248</v>
      </c>
      <c r="R149">
        <v>260</v>
      </c>
      <c r="S149">
        <v>278</v>
      </c>
      <c r="T149">
        <v>284</v>
      </c>
      <c r="U149">
        <v>283</v>
      </c>
      <c r="V149">
        <v>286</v>
      </c>
      <c r="W149">
        <v>284</v>
      </c>
      <c r="X149">
        <v>275</v>
      </c>
      <c r="Y149">
        <v>260</v>
      </c>
      <c r="Z149">
        <v>240</v>
      </c>
      <c r="AA149">
        <v>240</v>
      </c>
      <c r="AB149">
        <v>262</v>
      </c>
      <c r="AC149">
        <v>288</v>
      </c>
      <c r="AD149">
        <v>324</v>
      </c>
      <c r="AE149">
        <v>361</v>
      </c>
      <c r="AF149">
        <v>404</v>
      </c>
      <c r="AG149">
        <v>465</v>
      </c>
      <c r="AH149">
        <v>531</v>
      </c>
      <c r="AI149">
        <v>596</v>
      </c>
      <c r="AJ149">
        <v>655</v>
      </c>
      <c r="AK149">
        <v>709</v>
      </c>
      <c r="AL149">
        <v>766</v>
      </c>
      <c r="AM149">
        <v>824</v>
      </c>
      <c r="AN149">
        <v>882</v>
      </c>
      <c r="AO149">
        <v>939</v>
      </c>
      <c r="AP149">
        <v>997</v>
      </c>
      <c r="AQ149">
        <v>1057</v>
      </c>
      <c r="AR149">
        <v>1106</v>
      </c>
      <c r="AS149">
        <v>1144</v>
      </c>
      <c r="AT149">
        <v>1186</v>
      </c>
      <c r="AU149">
        <v>1232</v>
      </c>
      <c r="AV149">
        <v>1283</v>
      </c>
      <c r="AW149">
        <v>1348</v>
      </c>
      <c r="AX149">
        <v>1428</v>
      </c>
      <c r="AY149">
        <v>1522</v>
      </c>
      <c r="AZ149">
        <v>1623</v>
      </c>
      <c r="BA149">
        <v>1735</v>
      </c>
      <c r="BB149">
        <v>1865</v>
      </c>
      <c r="BC149">
        <v>1991</v>
      </c>
      <c r="BD149">
        <v>2110</v>
      </c>
      <c r="BE149">
        <v>2234</v>
      </c>
      <c r="BF149">
        <v>2362</v>
      </c>
      <c r="BG149">
        <v>2486</v>
      </c>
      <c r="BH149">
        <v>2628</v>
      </c>
      <c r="BI149">
        <v>2807</v>
      </c>
      <c r="BJ149">
        <v>2988</v>
      </c>
      <c r="BK149">
        <v>3701</v>
      </c>
      <c r="BL149">
        <v>5555</v>
      </c>
      <c r="BM149">
        <v>5767</v>
      </c>
      <c r="BN149">
        <v>4751</v>
      </c>
      <c r="BO149">
        <v>4719</v>
      </c>
      <c r="BP149">
        <v>4734</v>
      </c>
    </row>
    <row r="150" spans="1:68" x14ac:dyDescent="0.35">
      <c r="A150" t="s">
        <v>366</v>
      </c>
      <c r="B150" t="s">
        <v>367</v>
      </c>
      <c r="C150" t="s">
        <v>604</v>
      </c>
      <c r="D150" t="s">
        <v>605</v>
      </c>
      <c r="E150">
        <v>328038</v>
      </c>
      <c r="F150">
        <v>339550</v>
      </c>
      <c r="G150">
        <v>352098</v>
      </c>
      <c r="H150">
        <v>365469</v>
      </c>
      <c r="I150">
        <v>380161</v>
      </c>
      <c r="J150">
        <v>395870</v>
      </c>
      <c r="K150">
        <v>412290</v>
      </c>
      <c r="L150">
        <v>429269</v>
      </c>
      <c r="M150">
        <v>446077</v>
      </c>
      <c r="N150">
        <v>461671</v>
      </c>
      <c r="O150">
        <v>475505</v>
      </c>
      <c r="P150">
        <v>487882</v>
      </c>
      <c r="Q150">
        <v>498774</v>
      </c>
      <c r="R150">
        <v>507686</v>
      </c>
      <c r="S150">
        <v>514365</v>
      </c>
      <c r="T150">
        <v>518991</v>
      </c>
      <c r="U150">
        <v>521771</v>
      </c>
      <c r="V150">
        <v>523168</v>
      </c>
      <c r="W150">
        <v>524091</v>
      </c>
      <c r="X150">
        <v>525696</v>
      </c>
      <c r="Y150">
        <v>529001</v>
      </c>
      <c r="Z150">
        <v>534169</v>
      </c>
      <c r="AA150">
        <v>541395</v>
      </c>
      <c r="AB150">
        <v>551500</v>
      </c>
      <c r="AC150">
        <v>565611</v>
      </c>
      <c r="AD150">
        <v>584336</v>
      </c>
      <c r="AE150">
        <v>607595</v>
      </c>
      <c r="AF150">
        <v>635284</v>
      </c>
      <c r="AG150">
        <v>667389</v>
      </c>
      <c r="AH150">
        <v>703795</v>
      </c>
      <c r="AI150">
        <v>744071</v>
      </c>
      <c r="AJ150">
        <v>788331</v>
      </c>
      <c r="AK150">
        <v>836668</v>
      </c>
      <c r="AL150">
        <v>887731</v>
      </c>
      <c r="AM150">
        <v>939478</v>
      </c>
      <c r="AN150">
        <v>991098</v>
      </c>
      <c r="AO150">
        <v>1042357</v>
      </c>
      <c r="AP150">
        <v>1092319</v>
      </c>
      <c r="AQ150">
        <v>1140356</v>
      </c>
      <c r="AR150">
        <v>1186008</v>
      </c>
      <c r="AS150">
        <v>1228801</v>
      </c>
      <c r="AT150">
        <v>1270270</v>
      </c>
      <c r="AU150">
        <v>1313204</v>
      </c>
      <c r="AV150">
        <v>1356692</v>
      </c>
      <c r="AW150">
        <v>1397384</v>
      </c>
      <c r="AX150">
        <v>1436921</v>
      </c>
      <c r="AY150">
        <v>1481076</v>
      </c>
      <c r="AZ150">
        <v>1530511</v>
      </c>
      <c r="BA150">
        <v>1579391</v>
      </c>
      <c r="BB150">
        <v>1626334</v>
      </c>
      <c r="BC150">
        <v>1675982</v>
      </c>
      <c r="BD150">
        <v>1731523</v>
      </c>
      <c r="BE150">
        <v>1792484</v>
      </c>
      <c r="BF150">
        <v>1857002</v>
      </c>
      <c r="BG150">
        <v>1927588</v>
      </c>
      <c r="BH150">
        <v>2007980</v>
      </c>
      <c r="BI150">
        <v>2099847</v>
      </c>
      <c r="BJ150">
        <v>2203146</v>
      </c>
      <c r="BK150">
        <v>2314704</v>
      </c>
      <c r="BL150">
        <v>2433445</v>
      </c>
      <c r="BM150">
        <v>2550110</v>
      </c>
      <c r="BN150">
        <v>2667525</v>
      </c>
      <c r="BO150">
        <v>2803343</v>
      </c>
      <c r="BP150">
        <v>2951283</v>
      </c>
    </row>
    <row r="151" spans="1:68" x14ac:dyDescent="0.35">
      <c r="A151" t="s">
        <v>368</v>
      </c>
      <c r="B151" t="s">
        <v>369</v>
      </c>
      <c r="C151" t="s">
        <v>604</v>
      </c>
      <c r="D151" t="s">
        <v>605</v>
      </c>
      <c r="E151">
        <v>4130</v>
      </c>
      <c r="F151">
        <v>4253</v>
      </c>
      <c r="G151">
        <v>4376</v>
      </c>
      <c r="H151">
        <v>4500</v>
      </c>
      <c r="I151">
        <v>4632</v>
      </c>
      <c r="J151">
        <v>4764</v>
      </c>
      <c r="K151">
        <v>4895</v>
      </c>
      <c r="L151">
        <v>5024</v>
      </c>
      <c r="M151">
        <v>5131</v>
      </c>
      <c r="N151">
        <v>5216</v>
      </c>
      <c r="O151">
        <v>5315</v>
      </c>
      <c r="P151">
        <v>5431</v>
      </c>
      <c r="Q151">
        <v>5558</v>
      </c>
      <c r="R151">
        <v>5690</v>
      </c>
      <c r="S151">
        <v>5831</v>
      </c>
      <c r="T151">
        <v>5922</v>
      </c>
      <c r="U151">
        <v>5950</v>
      </c>
      <c r="V151">
        <v>5963</v>
      </c>
      <c r="W151">
        <v>5977</v>
      </c>
      <c r="X151">
        <v>6001</v>
      </c>
      <c r="Y151">
        <v>6033</v>
      </c>
      <c r="Z151">
        <v>6074</v>
      </c>
      <c r="AA151">
        <v>6107</v>
      </c>
      <c r="AB151">
        <v>6122</v>
      </c>
      <c r="AC151">
        <v>6141</v>
      </c>
      <c r="AD151">
        <v>6179</v>
      </c>
      <c r="AE151">
        <v>6243</v>
      </c>
      <c r="AF151">
        <v>6333</v>
      </c>
      <c r="AG151">
        <v>6438</v>
      </c>
      <c r="AH151">
        <v>6547</v>
      </c>
      <c r="AI151">
        <v>6638</v>
      </c>
      <c r="AJ151">
        <v>6695</v>
      </c>
      <c r="AK151">
        <v>6732</v>
      </c>
      <c r="AL151">
        <v>6776</v>
      </c>
      <c r="AM151">
        <v>6827</v>
      </c>
      <c r="AN151">
        <v>6884</v>
      </c>
      <c r="AO151">
        <v>6944</v>
      </c>
      <c r="AP151">
        <v>7013</v>
      </c>
      <c r="AQ151">
        <v>7083</v>
      </c>
      <c r="AR151">
        <v>7161</v>
      </c>
      <c r="AS151">
        <v>7217</v>
      </c>
      <c r="AT151">
        <v>7236</v>
      </c>
      <c r="AU151">
        <v>7251</v>
      </c>
      <c r="AV151">
        <v>7286</v>
      </c>
      <c r="AW151">
        <v>7338</v>
      </c>
      <c r="AX151">
        <v>7393</v>
      </c>
      <c r="AY151">
        <v>7438</v>
      </c>
      <c r="AZ151">
        <v>7472</v>
      </c>
      <c r="BA151">
        <v>7674</v>
      </c>
      <c r="BB151">
        <v>8220</v>
      </c>
      <c r="BC151">
        <v>8950</v>
      </c>
      <c r="BD151">
        <v>9696</v>
      </c>
      <c r="BE151">
        <v>10450</v>
      </c>
      <c r="BF151">
        <v>11187</v>
      </c>
      <c r="BG151">
        <v>11881</v>
      </c>
      <c r="BH151">
        <v>12540</v>
      </c>
      <c r="BI151">
        <v>13050</v>
      </c>
      <c r="BJ151">
        <v>13405</v>
      </c>
      <c r="BK151">
        <v>13825</v>
      </c>
      <c r="BL151">
        <v>13828</v>
      </c>
      <c r="BM151">
        <v>13874</v>
      </c>
      <c r="BN151">
        <v>14378</v>
      </c>
      <c r="BO151">
        <v>14428</v>
      </c>
      <c r="BP151">
        <v>14163</v>
      </c>
    </row>
    <row r="152" spans="1:68" x14ac:dyDescent="0.35">
      <c r="A152" t="s">
        <v>370</v>
      </c>
      <c r="B152" t="s">
        <v>371</v>
      </c>
      <c r="C152" t="s">
        <v>604</v>
      </c>
      <c r="D152" t="s">
        <v>605</v>
      </c>
      <c r="E152">
        <v>101713</v>
      </c>
      <c r="F152">
        <v>105970</v>
      </c>
      <c r="G152">
        <v>110565</v>
      </c>
      <c r="H152">
        <v>115541</v>
      </c>
      <c r="I152">
        <v>120898</v>
      </c>
      <c r="J152">
        <v>126747</v>
      </c>
      <c r="K152">
        <v>133023</v>
      </c>
      <c r="L152">
        <v>139245</v>
      </c>
      <c r="M152">
        <v>145234</v>
      </c>
      <c r="N152">
        <v>151028</v>
      </c>
      <c r="O152">
        <v>155376</v>
      </c>
      <c r="P152">
        <v>158352</v>
      </c>
      <c r="Q152">
        <v>161644</v>
      </c>
      <c r="R152">
        <v>165816</v>
      </c>
      <c r="S152">
        <v>170975</v>
      </c>
      <c r="T152">
        <v>177092</v>
      </c>
      <c r="U152">
        <v>183980</v>
      </c>
      <c r="V152">
        <v>191015</v>
      </c>
      <c r="W152">
        <v>197524</v>
      </c>
      <c r="X152">
        <v>198994</v>
      </c>
      <c r="Y152">
        <v>198904</v>
      </c>
      <c r="Z152">
        <v>201405</v>
      </c>
      <c r="AA152">
        <v>203312</v>
      </c>
      <c r="AB152">
        <v>205637</v>
      </c>
      <c r="AC152">
        <v>209117</v>
      </c>
      <c r="AD152">
        <v>213927</v>
      </c>
      <c r="AE152">
        <v>220072</v>
      </c>
      <c r="AF152">
        <v>227194</v>
      </c>
      <c r="AG152">
        <v>234824</v>
      </c>
      <c r="AH152">
        <v>242615</v>
      </c>
      <c r="AI152">
        <v>249975</v>
      </c>
      <c r="AJ152">
        <v>256733</v>
      </c>
      <c r="AK152">
        <v>263785</v>
      </c>
      <c r="AL152">
        <v>271023</v>
      </c>
      <c r="AM152">
        <v>277070</v>
      </c>
      <c r="AN152">
        <v>281378</v>
      </c>
      <c r="AO152">
        <v>285244</v>
      </c>
      <c r="AP152">
        <v>287666</v>
      </c>
      <c r="AQ152">
        <v>290309</v>
      </c>
      <c r="AR152">
        <v>292488</v>
      </c>
      <c r="AS152">
        <v>295399</v>
      </c>
      <c r="AT152">
        <v>299032</v>
      </c>
      <c r="AU152">
        <v>302392</v>
      </c>
      <c r="AV152">
        <v>304301</v>
      </c>
      <c r="AW152">
        <v>304842</v>
      </c>
      <c r="AX152">
        <v>306142</v>
      </c>
      <c r="AY152">
        <v>309132</v>
      </c>
      <c r="AZ152">
        <v>312099</v>
      </c>
      <c r="BA152">
        <v>312810</v>
      </c>
      <c r="BB152">
        <v>310468</v>
      </c>
      <c r="BC152">
        <v>305739</v>
      </c>
      <c r="BD152">
        <v>301643</v>
      </c>
      <c r="BE152">
        <v>299917</v>
      </c>
      <c r="BF152">
        <v>303564</v>
      </c>
      <c r="BG152">
        <v>316711</v>
      </c>
      <c r="BH152">
        <v>332070</v>
      </c>
      <c r="BI152">
        <v>344766</v>
      </c>
      <c r="BJ152">
        <v>353481</v>
      </c>
      <c r="BK152">
        <v>360259</v>
      </c>
      <c r="BL152">
        <v>367702</v>
      </c>
      <c r="BM152">
        <v>376591</v>
      </c>
      <c r="BN152">
        <v>381520</v>
      </c>
      <c r="BO152">
        <v>382257</v>
      </c>
      <c r="BP152">
        <v>383776</v>
      </c>
    </row>
    <row r="153" spans="1:68" x14ac:dyDescent="0.35">
      <c r="A153" t="s">
        <v>372</v>
      </c>
      <c r="B153" t="s">
        <v>373</v>
      </c>
      <c r="C153" t="s">
        <v>604</v>
      </c>
      <c r="D153" t="s">
        <v>605</v>
      </c>
      <c r="E153">
        <v>169540</v>
      </c>
      <c r="F153">
        <v>174542</v>
      </c>
      <c r="G153">
        <v>179639</v>
      </c>
      <c r="H153">
        <v>184994</v>
      </c>
      <c r="I153">
        <v>190381</v>
      </c>
      <c r="J153">
        <v>195957</v>
      </c>
      <c r="K153">
        <v>202157</v>
      </c>
      <c r="L153">
        <v>208836</v>
      </c>
      <c r="M153">
        <v>216119</v>
      </c>
      <c r="N153">
        <v>224221</v>
      </c>
      <c r="O153">
        <v>233085</v>
      </c>
      <c r="P153">
        <v>242750</v>
      </c>
      <c r="Q153">
        <v>253095</v>
      </c>
      <c r="R153">
        <v>263472</v>
      </c>
      <c r="S153">
        <v>272858</v>
      </c>
      <c r="T153">
        <v>280763</v>
      </c>
      <c r="U153">
        <v>287256</v>
      </c>
      <c r="V153">
        <v>292301</v>
      </c>
      <c r="W153">
        <v>296213</v>
      </c>
      <c r="X153">
        <v>299588</v>
      </c>
      <c r="Y153">
        <v>302782</v>
      </c>
      <c r="Z153">
        <v>305638</v>
      </c>
      <c r="AA153">
        <v>308268</v>
      </c>
      <c r="AB153">
        <v>311095</v>
      </c>
      <c r="AC153">
        <v>314533</v>
      </c>
      <c r="AD153">
        <v>318814</v>
      </c>
      <c r="AE153">
        <v>324030</v>
      </c>
      <c r="AF153">
        <v>330361</v>
      </c>
      <c r="AG153">
        <v>337588</v>
      </c>
      <c r="AH153">
        <v>345233</v>
      </c>
      <c r="AI153">
        <v>353124</v>
      </c>
      <c r="AJ153">
        <v>361290</v>
      </c>
      <c r="AK153">
        <v>369714</v>
      </c>
      <c r="AL153">
        <v>378714</v>
      </c>
      <c r="AM153">
        <v>388583</v>
      </c>
      <c r="AN153">
        <v>399208</v>
      </c>
      <c r="AO153">
        <v>410635</v>
      </c>
      <c r="AP153">
        <v>422947</v>
      </c>
      <c r="AQ153">
        <v>435871</v>
      </c>
      <c r="AR153">
        <v>448979</v>
      </c>
      <c r="AS153">
        <v>462032</v>
      </c>
      <c r="AT153">
        <v>475045</v>
      </c>
      <c r="AU153">
        <v>488047</v>
      </c>
      <c r="AV153">
        <v>500904</v>
      </c>
      <c r="AW153">
        <v>513477</v>
      </c>
      <c r="AX153">
        <v>525832</v>
      </c>
      <c r="AY153">
        <v>538160</v>
      </c>
      <c r="AZ153">
        <v>550605</v>
      </c>
      <c r="BA153">
        <v>563470</v>
      </c>
      <c r="BB153">
        <v>577009</v>
      </c>
      <c r="BC153">
        <v>591383</v>
      </c>
      <c r="BD153">
        <v>606918</v>
      </c>
      <c r="BE153">
        <v>623848</v>
      </c>
      <c r="BF153">
        <v>643344</v>
      </c>
      <c r="BG153">
        <v>671815</v>
      </c>
      <c r="BH153">
        <v>708961</v>
      </c>
      <c r="BI153">
        <v>748188</v>
      </c>
      <c r="BJ153">
        <v>788486</v>
      </c>
      <c r="BK153">
        <v>829931</v>
      </c>
      <c r="BL153">
        <v>872543</v>
      </c>
      <c r="BM153">
        <v>913069</v>
      </c>
      <c r="BN153">
        <v>952283</v>
      </c>
      <c r="BO153">
        <v>994576</v>
      </c>
      <c r="BP153">
        <v>1040435</v>
      </c>
    </row>
    <row r="154" spans="1:68" x14ac:dyDescent="0.35">
      <c r="A154" t="s">
        <v>374</v>
      </c>
      <c r="B154" t="s">
        <v>375</v>
      </c>
      <c r="C154" t="s">
        <v>604</v>
      </c>
      <c r="D154" t="s">
        <v>605</v>
      </c>
      <c r="E154">
        <v>2920</v>
      </c>
      <c r="F154">
        <v>2978</v>
      </c>
      <c r="G154">
        <v>3041</v>
      </c>
      <c r="H154">
        <v>3102</v>
      </c>
      <c r="I154">
        <v>3156</v>
      </c>
      <c r="J154">
        <v>3021</v>
      </c>
      <c r="K154">
        <v>2678</v>
      </c>
      <c r="L154">
        <v>2441</v>
      </c>
      <c r="M154">
        <v>2452</v>
      </c>
      <c r="N154">
        <v>2587</v>
      </c>
      <c r="O154">
        <v>2730</v>
      </c>
      <c r="P154">
        <v>2879</v>
      </c>
      <c r="Q154">
        <v>3036</v>
      </c>
      <c r="R154">
        <v>3195</v>
      </c>
      <c r="S154">
        <v>3359</v>
      </c>
      <c r="T154">
        <v>3530</v>
      </c>
      <c r="U154">
        <v>3710</v>
      </c>
      <c r="V154">
        <v>3909</v>
      </c>
      <c r="W154">
        <v>4050</v>
      </c>
      <c r="X154">
        <v>4132</v>
      </c>
      <c r="Y154">
        <v>4230</v>
      </c>
      <c r="Z154">
        <v>4330</v>
      </c>
      <c r="AA154">
        <v>4425</v>
      </c>
      <c r="AB154">
        <v>4515</v>
      </c>
      <c r="AC154">
        <v>4615</v>
      </c>
      <c r="AD154">
        <v>4782</v>
      </c>
      <c r="AE154">
        <v>5029</v>
      </c>
      <c r="AF154">
        <v>5292</v>
      </c>
      <c r="AG154">
        <v>5540</v>
      </c>
      <c r="AH154">
        <v>5789</v>
      </c>
      <c r="AI154">
        <v>6089</v>
      </c>
      <c r="AJ154">
        <v>6433</v>
      </c>
      <c r="AK154">
        <v>6792</v>
      </c>
      <c r="AL154">
        <v>7150</v>
      </c>
      <c r="AM154">
        <v>7503</v>
      </c>
      <c r="AN154">
        <v>7879</v>
      </c>
      <c r="AO154">
        <v>8307</v>
      </c>
      <c r="AP154">
        <v>8801</v>
      </c>
      <c r="AQ154">
        <v>9359</v>
      </c>
      <c r="AR154">
        <v>9970</v>
      </c>
      <c r="AS154">
        <v>10607</v>
      </c>
      <c r="AT154">
        <v>11257</v>
      </c>
      <c r="AU154">
        <v>11943</v>
      </c>
      <c r="AV154">
        <v>12650</v>
      </c>
      <c r="AW154">
        <v>13366</v>
      </c>
      <c r="AX154">
        <v>14077</v>
      </c>
      <c r="AY154">
        <v>14676</v>
      </c>
      <c r="AZ154">
        <v>15110</v>
      </c>
      <c r="BA154">
        <v>15459</v>
      </c>
      <c r="BB154">
        <v>15764</v>
      </c>
      <c r="BC154">
        <v>16033</v>
      </c>
      <c r="BD154">
        <v>16276</v>
      </c>
      <c r="BE154">
        <v>16490</v>
      </c>
      <c r="BF154">
        <v>16706</v>
      </c>
      <c r="BG154">
        <v>16950</v>
      </c>
      <c r="BH154">
        <v>17190</v>
      </c>
      <c r="BI154">
        <v>17431</v>
      </c>
      <c r="BJ154">
        <v>17725</v>
      </c>
      <c r="BK154">
        <v>18128</v>
      </c>
      <c r="BL154">
        <v>18694</v>
      </c>
      <c r="BM154">
        <v>19430</v>
      </c>
      <c r="BN154">
        <v>20274</v>
      </c>
      <c r="BO154">
        <v>21392</v>
      </c>
      <c r="BP154">
        <v>22855</v>
      </c>
    </row>
    <row r="155" spans="1:68" x14ac:dyDescent="0.35">
      <c r="A155" t="s">
        <v>376</v>
      </c>
      <c r="B155" t="s">
        <v>377</v>
      </c>
      <c r="C155" t="s">
        <v>604</v>
      </c>
      <c r="D155" t="s">
        <v>605</v>
      </c>
      <c r="E155">
        <v>3841490</v>
      </c>
      <c r="F155">
        <v>3945842</v>
      </c>
      <c r="G155">
        <v>4064741</v>
      </c>
      <c r="H155">
        <v>4183564</v>
      </c>
      <c r="I155">
        <v>4304886</v>
      </c>
      <c r="J155">
        <v>4427573</v>
      </c>
      <c r="K155">
        <v>4544707</v>
      </c>
      <c r="L155">
        <v>4661707</v>
      </c>
      <c r="M155">
        <v>4778864</v>
      </c>
      <c r="N155">
        <v>4899558</v>
      </c>
      <c r="O155">
        <v>5023198</v>
      </c>
      <c r="P155">
        <v>5148576</v>
      </c>
      <c r="Q155">
        <v>5275627</v>
      </c>
      <c r="R155">
        <v>5408045</v>
      </c>
      <c r="S155">
        <v>5539631</v>
      </c>
      <c r="T155">
        <v>5681176</v>
      </c>
      <c r="U155">
        <v>5828875</v>
      </c>
      <c r="V155">
        <v>5968511</v>
      </c>
      <c r="W155">
        <v>6102774</v>
      </c>
      <c r="X155">
        <v>6242386</v>
      </c>
      <c r="Y155">
        <v>6392767</v>
      </c>
      <c r="Z155">
        <v>6560948</v>
      </c>
      <c r="AA155">
        <v>6732796</v>
      </c>
      <c r="AB155">
        <v>6905029</v>
      </c>
      <c r="AC155">
        <v>7096310</v>
      </c>
      <c r="AD155">
        <v>7310549</v>
      </c>
      <c r="AE155">
        <v>7547924</v>
      </c>
      <c r="AF155">
        <v>7807065</v>
      </c>
      <c r="AG155">
        <v>8077099</v>
      </c>
      <c r="AH155">
        <v>8357670</v>
      </c>
      <c r="AI155">
        <v>8681247</v>
      </c>
      <c r="AJ155">
        <v>8992699</v>
      </c>
      <c r="AK155">
        <v>9334529</v>
      </c>
      <c r="AL155">
        <v>9688934</v>
      </c>
      <c r="AM155">
        <v>10050608</v>
      </c>
      <c r="AN155">
        <v>10439683</v>
      </c>
      <c r="AO155">
        <v>10851999</v>
      </c>
      <c r="AP155">
        <v>11276513</v>
      </c>
      <c r="AQ155">
        <v>11697509</v>
      </c>
      <c r="AR155">
        <v>12110121</v>
      </c>
      <c r="AS155">
        <v>12521076</v>
      </c>
      <c r="AT155">
        <v>12933071</v>
      </c>
      <c r="AU155">
        <v>13354422</v>
      </c>
      <c r="AV155">
        <v>13773278</v>
      </c>
      <c r="AW155">
        <v>14180506</v>
      </c>
      <c r="AX155">
        <v>14582675</v>
      </c>
      <c r="AY155">
        <v>14981082</v>
      </c>
      <c r="AZ155">
        <v>15379275</v>
      </c>
      <c r="BA155">
        <v>15794891</v>
      </c>
      <c r="BB155">
        <v>16244269</v>
      </c>
      <c r="BC155">
        <v>16698906</v>
      </c>
      <c r="BD155">
        <v>17256156</v>
      </c>
      <c r="BE155">
        <v>17884888</v>
      </c>
      <c r="BF155">
        <v>18573270</v>
      </c>
      <c r="BG155">
        <v>19297735</v>
      </c>
      <c r="BH155">
        <v>20108782</v>
      </c>
      <c r="BI155">
        <v>20990891</v>
      </c>
      <c r="BJ155">
        <v>21934270</v>
      </c>
      <c r="BK155">
        <v>22924312</v>
      </c>
      <c r="BL155">
        <v>23961348</v>
      </c>
      <c r="BM155">
        <v>24918739</v>
      </c>
      <c r="BN155">
        <v>25683762</v>
      </c>
      <c r="BO155">
        <v>26708720</v>
      </c>
      <c r="BP155">
        <v>27985048</v>
      </c>
    </row>
    <row r="156" spans="1:68" x14ac:dyDescent="0.35">
      <c r="A156" t="s">
        <v>378</v>
      </c>
      <c r="B156" t="s">
        <v>379</v>
      </c>
      <c r="C156" t="s">
        <v>604</v>
      </c>
      <c r="D156" t="s">
        <v>605</v>
      </c>
      <c r="E156">
        <v>1022014</v>
      </c>
      <c r="F156">
        <v>1035577</v>
      </c>
      <c r="G156">
        <v>1057238</v>
      </c>
      <c r="H156">
        <v>1083798</v>
      </c>
      <c r="I156">
        <v>1113944</v>
      </c>
      <c r="J156">
        <v>1149613</v>
      </c>
      <c r="K156">
        <v>1190533</v>
      </c>
      <c r="L156">
        <v>1234692</v>
      </c>
      <c r="M156">
        <v>1281238</v>
      </c>
      <c r="N156">
        <v>1327919</v>
      </c>
      <c r="O156">
        <v>1374444</v>
      </c>
      <c r="P156">
        <v>1422600</v>
      </c>
      <c r="Q156">
        <v>1474011</v>
      </c>
      <c r="R156">
        <v>1528968</v>
      </c>
      <c r="S156">
        <v>1587060</v>
      </c>
      <c r="T156">
        <v>1648683</v>
      </c>
      <c r="U156">
        <v>1713260</v>
      </c>
      <c r="V156">
        <v>1779751</v>
      </c>
      <c r="W156">
        <v>1847987</v>
      </c>
      <c r="X156">
        <v>1917480</v>
      </c>
      <c r="Y156">
        <v>1987252</v>
      </c>
      <c r="Z156">
        <v>2083408</v>
      </c>
      <c r="AA156">
        <v>2207232</v>
      </c>
      <c r="AB156">
        <v>2334707</v>
      </c>
      <c r="AC156">
        <v>2466943</v>
      </c>
      <c r="AD156">
        <v>2605775</v>
      </c>
      <c r="AE156">
        <v>2754563</v>
      </c>
      <c r="AF156">
        <v>2913549</v>
      </c>
      <c r="AG156">
        <v>3078713</v>
      </c>
      <c r="AH156">
        <v>3248043</v>
      </c>
      <c r="AI156">
        <v>3394143</v>
      </c>
      <c r="AJ156">
        <v>3512442</v>
      </c>
      <c r="AK156">
        <v>3633164</v>
      </c>
      <c r="AL156">
        <v>3762951</v>
      </c>
      <c r="AM156">
        <v>3901865</v>
      </c>
      <c r="AN156">
        <v>4050543</v>
      </c>
      <c r="AO156">
        <v>4210246</v>
      </c>
      <c r="AP156">
        <v>4381711</v>
      </c>
      <c r="AQ156">
        <v>4562778</v>
      </c>
      <c r="AR156">
        <v>4752465</v>
      </c>
      <c r="AS156">
        <v>4945188</v>
      </c>
      <c r="AT156">
        <v>5147856</v>
      </c>
      <c r="AU156">
        <v>5363438</v>
      </c>
      <c r="AV156">
        <v>5580358</v>
      </c>
      <c r="AW156">
        <v>5795933</v>
      </c>
      <c r="AX156">
        <v>6007530</v>
      </c>
      <c r="AY156">
        <v>6210906</v>
      </c>
      <c r="AZ156">
        <v>6396053</v>
      </c>
      <c r="BA156">
        <v>6568613</v>
      </c>
      <c r="BB156">
        <v>6744429</v>
      </c>
      <c r="BC156">
        <v>6928218</v>
      </c>
      <c r="BD156">
        <v>7125850</v>
      </c>
      <c r="BE156">
        <v>7339969</v>
      </c>
      <c r="BF156">
        <v>7566485</v>
      </c>
      <c r="BG156">
        <v>7803302</v>
      </c>
      <c r="BH156">
        <v>8052336</v>
      </c>
      <c r="BI156">
        <v>8315035</v>
      </c>
      <c r="BJ156">
        <v>8595949</v>
      </c>
      <c r="BK156">
        <v>8899825</v>
      </c>
      <c r="BL156">
        <v>9224264</v>
      </c>
      <c r="BM156">
        <v>9492278</v>
      </c>
      <c r="BN156">
        <v>9683081</v>
      </c>
      <c r="BO156">
        <v>9961433</v>
      </c>
      <c r="BP156">
        <v>10361855</v>
      </c>
    </row>
    <row r="157" spans="1:68" x14ac:dyDescent="0.35">
      <c r="A157" t="s">
        <v>380</v>
      </c>
      <c r="B157" t="s">
        <v>381</v>
      </c>
      <c r="C157" t="s">
        <v>604</v>
      </c>
      <c r="D157" t="s">
        <v>605</v>
      </c>
      <c r="E157">
        <v>859</v>
      </c>
      <c r="F157">
        <v>874</v>
      </c>
      <c r="G157">
        <v>895</v>
      </c>
      <c r="H157">
        <v>922</v>
      </c>
      <c r="I157">
        <v>955</v>
      </c>
      <c r="J157">
        <v>993</v>
      </c>
      <c r="K157">
        <v>1038</v>
      </c>
      <c r="L157">
        <v>1042</v>
      </c>
      <c r="M157">
        <v>970</v>
      </c>
      <c r="N157">
        <v>859</v>
      </c>
      <c r="O157">
        <v>787</v>
      </c>
      <c r="P157">
        <v>807</v>
      </c>
      <c r="Q157">
        <v>878</v>
      </c>
      <c r="R157">
        <v>952</v>
      </c>
      <c r="S157">
        <v>985</v>
      </c>
      <c r="T157">
        <v>977</v>
      </c>
      <c r="U157">
        <v>977</v>
      </c>
      <c r="V157">
        <v>973</v>
      </c>
      <c r="W157">
        <v>969</v>
      </c>
      <c r="X157">
        <v>972</v>
      </c>
      <c r="Y157">
        <v>988</v>
      </c>
      <c r="Z157">
        <v>1016</v>
      </c>
      <c r="AA157">
        <v>1052</v>
      </c>
      <c r="AB157">
        <v>1090</v>
      </c>
      <c r="AC157">
        <v>1123</v>
      </c>
      <c r="AD157">
        <v>1152</v>
      </c>
      <c r="AE157">
        <v>1179</v>
      </c>
      <c r="AF157">
        <v>1204</v>
      </c>
      <c r="AG157">
        <v>1230</v>
      </c>
      <c r="AH157">
        <v>1248</v>
      </c>
      <c r="AI157">
        <v>1250</v>
      </c>
      <c r="AJ157">
        <v>1250</v>
      </c>
      <c r="AK157">
        <v>1248</v>
      </c>
      <c r="AL157">
        <v>1243</v>
      </c>
      <c r="AM157">
        <v>1236</v>
      </c>
      <c r="AN157">
        <v>1227</v>
      </c>
      <c r="AO157">
        <v>1210</v>
      </c>
      <c r="AP157">
        <v>1183</v>
      </c>
      <c r="AQ157">
        <v>1147</v>
      </c>
      <c r="AR157">
        <v>1129</v>
      </c>
      <c r="AS157">
        <v>1139</v>
      </c>
      <c r="AT157">
        <v>1152</v>
      </c>
      <c r="AU157">
        <v>1161</v>
      </c>
      <c r="AV157">
        <v>1161</v>
      </c>
      <c r="AW157">
        <v>1149</v>
      </c>
      <c r="AX157">
        <v>1131</v>
      </c>
      <c r="AY157">
        <v>1116</v>
      </c>
      <c r="AZ157">
        <v>1104</v>
      </c>
      <c r="BA157">
        <v>1092</v>
      </c>
      <c r="BB157">
        <v>1085</v>
      </c>
      <c r="BC157">
        <v>1070</v>
      </c>
      <c r="BD157">
        <v>1077</v>
      </c>
      <c r="BE157">
        <v>1133</v>
      </c>
      <c r="BF157">
        <v>1207</v>
      </c>
      <c r="BG157">
        <v>1287</v>
      </c>
      <c r="BH157">
        <v>1366</v>
      </c>
      <c r="BI157">
        <v>1433</v>
      </c>
      <c r="BJ157">
        <v>1486</v>
      </c>
      <c r="BK157">
        <v>1536</v>
      </c>
      <c r="BL157">
        <v>1573</v>
      </c>
      <c r="BM157">
        <v>1582</v>
      </c>
      <c r="BN157">
        <v>1600</v>
      </c>
      <c r="BO157">
        <v>1648</v>
      </c>
      <c r="BP157">
        <v>1701</v>
      </c>
    </row>
    <row r="158" spans="1:68" x14ac:dyDescent="0.35">
      <c r="A158" t="s">
        <v>382</v>
      </c>
      <c r="B158" t="s">
        <v>383</v>
      </c>
      <c r="C158" t="s">
        <v>604</v>
      </c>
      <c r="D158" t="s">
        <v>605</v>
      </c>
      <c r="E158">
        <v>71596902</v>
      </c>
      <c r="F158">
        <v>72214684</v>
      </c>
      <c r="G158">
        <v>73620769</v>
      </c>
      <c r="H158">
        <v>75489534</v>
      </c>
      <c r="I158">
        <v>77372751</v>
      </c>
      <c r="J158">
        <v>79477794</v>
      </c>
      <c r="K158">
        <v>81883970</v>
      </c>
      <c r="L158">
        <v>84404854</v>
      </c>
      <c r="M158">
        <v>87131863</v>
      </c>
      <c r="N158">
        <v>90021528</v>
      </c>
      <c r="O158">
        <v>92987247</v>
      </c>
      <c r="P158">
        <v>96033111</v>
      </c>
      <c r="Q158">
        <v>99175967</v>
      </c>
      <c r="R158">
        <v>102519149</v>
      </c>
      <c r="S158">
        <v>106060327</v>
      </c>
      <c r="T158">
        <v>109673098</v>
      </c>
      <c r="U158">
        <v>113242843</v>
      </c>
      <c r="V158">
        <v>116867587</v>
      </c>
      <c r="W158">
        <v>120723799</v>
      </c>
      <c r="X158">
        <v>124822607</v>
      </c>
      <c r="Y158">
        <v>128763369</v>
      </c>
      <c r="Z158">
        <v>132399881</v>
      </c>
      <c r="AA158">
        <v>136053927</v>
      </c>
      <c r="AB158">
        <v>139785136</v>
      </c>
      <c r="AC158">
        <v>143670775</v>
      </c>
      <c r="AD158">
        <v>147800735</v>
      </c>
      <c r="AE158">
        <v>152151874</v>
      </c>
      <c r="AF158">
        <v>156666309</v>
      </c>
      <c r="AG158">
        <v>161455668</v>
      </c>
      <c r="AH158">
        <v>166625506</v>
      </c>
      <c r="AI158">
        <v>171991042</v>
      </c>
      <c r="AJ158">
        <v>177325887</v>
      </c>
      <c r="AK158">
        <v>183024898</v>
      </c>
      <c r="AL158">
        <v>189191061</v>
      </c>
      <c r="AM158">
        <v>195689128</v>
      </c>
      <c r="AN158">
        <v>202375645</v>
      </c>
      <c r="AO158">
        <v>209196437</v>
      </c>
      <c r="AP158">
        <v>216259512</v>
      </c>
      <c r="AQ158">
        <v>223652432</v>
      </c>
      <c r="AR158">
        <v>231142674</v>
      </c>
      <c r="AS158">
        <v>238683341</v>
      </c>
      <c r="AT158">
        <v>246376266</v>
      </c>
      <c r="AU158">
        <v>254208146</v>
      </c>
      <c r="AV158">
        <v>262012318</v>
      </c>
      <c r="AW158">
        <v>269483204</v>
      </c>
      <c r="AX158">
        <v>276751821</v>
      </c>
      <c r="AY158">
        <v>284092534</v>
      </c>
      <c r="AZ158">
        <v>291253053</v>
      </c>
      <c r="BA158">
        <v>298090142</v>
      </c>
      <c r="BB158">
        <v>305019635</v>
      </c>
      <c r="BC158">
        <v>312556557</v>
      </c>
      <c r="BD158">
        <v>321068920</v>
      </c>
      <c r="BE158">
        <v>330842383</v>
      </c>
      <c r="BF158">
        <v>341569100</v>
      </c>
      <c r="BG158">
        <v>353762105</v>
      </c>
      <c r="BH158">
        <v>368025710</v>
      </c>
      <c r="BI158">
        <v>383601226</v>
      </c>
      <c r="BJ158">
        <v>400628503</v>
      </c>
      <c r="BK158">
        <v>418813503</v>
      </c>
      <c r="BL158">
        <v>437627988</v>
      </c>
      <c r="BM158">
        <v>456369912</v>
      </c>
      <c r="BN158">
        <v>472760184</v>
      </c>
      <c r="BO158">
        <v>489855739</v>
      </c>
      <c r="BP158">
        <v>508630151</v>
      </c>
    </row>
    <row r="159" spans="1:68" x14ac:dyDescent="0.35">
      <c r="A159" t="s">
        <v>384</v>
      </c>
      <c r="B159" t="s">
        <v>385</v>
      </c>
      <c r="C159" t="s">
        <v>604</v>
      </c>
      <c r="D159" t="s">
        <v>605</v>
      </c>
      <c r="E159">
        <v>70494</v>
      </c>
      <c r="F159">
        <v>70487</v>
      </c>
      <c r="G159">
        <v>70795</v>
      </c>
      <c r="H159">
        <v>71580</v>
      </c>
      <c r="I159">
        <v>72825</v>
      </c>
      <c r="J159">
        <v>74471</v>
      </c>
      <c r="K159">
        <v>76552</v>
      </c>
      <c r="L159">
        <v>79012</v>
      </c>
      <c r="M159">
        <v>81675</v>
      </c>
      <c r="N159">
        <v>84296</v>
      </c>
      <c r="O159">
        <v>86977</v>
      </c>
      <c r="P159">
        <v>89835</v>
      </c>
      <c r="Q159">
        <v>92877</v>
      </c>
      <c r="R159">
        <v>96266</v>
      </c>
      <c r="S159">
        <v>99978</v>
      </c>
      <c r="T159">
        <v>103950</v>
      </c>
      <c r="U159">
        <v>108100</v>
      </c>
      <c r="V159">
        <v>112120</v>
      </c>
      <c r="W159">
        <v>115637</v>
      </c>
      <c r="X159">
        <v>118332</v>
      </c>
      <c r="Y159">
        <v>120097</v>
      </c>
      <c r="Z159">
        <v>121142</v>
      </c>
      <c r="AA159">
        <v>121941</v>
      </c>
      <c r="AB159">
        <v>122839</v>
      </c>
      <c r="AC159">
        <v>124222</v>
      </c>
      <c r="AD159">
        <v>126485</v>
      </c>
      <c r="AE159">
        <v>129625</v>
      </c>
      <c r="AF159">
        <v>133397</v>
      </c>
      <c r="AG159">
        <v>137534</v>
      </c>
      <c r="AH159">
        <v>142089</v>
      </c>
      <c r="AI159">
        <v>147094</v>
      </c>
      <c r="AJ159">
        <v>152360</v>
      </c>
      <c r="AK159">
        <v>157622</v>
      </c>
      <c r="AL159">
        <v>162764</v>
      </c>
      <c r="AM159">
        <v>168025</v>
      </c>
      <c r="AN159">
        <v>173654</v>
      </c>
      <c r="AO159">
        <v>178785</v>
      </c>
      <c r="AP159">
        <v>180904</v>
      </c>
      <c r="AQ159">
        <v>186279</v>
      </c>
      <c r="AR159">
        <v>192124</v>
      </c>
      <c r="AS159">
        <v>197774</v>
      </c>
      <c r="AT159">
        <v>203151</v>
      </c>
      <c r="AU159">
        <v>205532</v>
      </c>
      <c r="AV159">
        <v>208754</v>
      </c>
      <c r="AW159">
        <v>211188</v>
      </c>
      <c r="AX159">
        <v>213399</v>
      </c>
      <c r="AY159">
        <v>215794</v>
      </c>
      <c r="AZ159">
        <v>218498</v>
      </c>
      <c r="BA159">
        <v>221325</v>
      </c>
      <c r="BB159">
        <v>223876</v>
      </c>
      <c r="BC159">
        <v>226045</v>
      </c>
      <c r="BD159">
        <v>228787</v>
      </c>
      <c r="BE159">
        <v>232975</v>
      </c>
      <c r="BF159">
        <v>239543</v>
      </c>
      <c r="BG159">
        <v>247870</v>
      </c>
      <c r="BH159">
        <v>256347</v>
      </c>
      <c r="BI159">
        <v>265055</v>
      </c>
      <c r="BJ159">
        <v>274509</v>
      </c>
      <c r="BK159">
        <v>284964</v>
      </c>
      <c r="BL159">
        <v>295676</v>
      </c>
      <c r="BM159">
        <v>303408</v>
      </c>
      <c r="BN159">
        <v>307246</v>
      </c>
      <c r="BO159">
        <v>312264</v>
      </c>
      <c r="BP159">
        <v>319899</v>
      </c>
    </row>
    <row r="160" spans="1:68" x14ac:dyDescent="0.35">
      <c r="A160" t="s">
        <v>386</v>
      </c>
      <c r="B160" t="s">
        <v>387</v>
      </c>
      <c r="C160" t="s">
        <v>604</v>
      </c>
      <c r="D160" t="s">
        <v>605</v>
      </c>
      <c r="E160">
        <v>146148</v>
      </c>
      <c r="F160">
        <v>148671</v>
      </c>
      <c r="G160">
        <v>151391</v>
      </c>
      <c r="H160">
        <v>154440</v>
      </c>
      <c r="I160">
        <v>158088</v>
      </c>
      <c r="J160">
        <v>162450</v>
      </c>
      <c r="K160">
        <v>167453</v>
      </c>
      <c r="L160">
        <v>173110</v>
      </c>
      <c r="M160">
        <v>179332</v>
      </c>
      <c r="N160">
        <v>185821</v>
      </c>
      <c r="O160">
        <v>192504</v>
      </c>
      <c r="P160">
        <v>199375</v>
      </c>
      <c r="Q160">
        <v>206435</v>
      </c>
      <c r="R160">
        <v>213726</v>
      </c>
      <c r="S160">
        <v>221203</v>
      </c>
      <c r="T160">
        <v>228869</v>
      </c>
      <c r="U160">
        <v>236624</v>
      </c>
      <c r="V160">
        <v>244533</v>
      </c>
      <c r="W160">
        <v>252663</v>
      </c>
      <c r="X160">
        <v>260934</v>
      </c>
      <c r="Y160">
        <v>269354</v>
      </c>
      <c r="Z160">
        <v>277868</v>
      </c>
      <c r="AA160">
        <v>286469</v>
      </c>
      <c r="AB160">
        <v>295206</v>
      </c>
      <c r="AC160">
        <v>303624</v>
      </c>
      <c r="AD160">
        <v>311221</v>
      </c>
      <c r="AE160">
        <v>317916</v>
      </c>
      <c r="AF160">
        <v>323805</v>
      </c>
      <c r="AG160">
        <v>329154</v>
      </c>
      <c r="AH160">
        <v>334294</v>
      </c>
      <c r="AI160">
        <v>339259</v>
      </c>
      <c r="AJ160">
        <v>343729</v>
      </c>
      <c r="AK160">
        <v>347737</v>
      </c>
      <c r="AL160">
        <v>351426</v>
      </c>
      <c r="AM160">
        <v>354797</v>
      </c>
      <c r="AN160">
        <v>357786</v>
      </c>
      <c r="AO160">
        <v>360369</v>
      </c>
      <c r="AP160">
        <v>362994</v>
      </c>
      <c r="AQ160">
        <v>366036</v>
      </c>
      <c r="AR160">
        <v>369262</v>
      </c>
      <c r="AS160">
        <v>372555</v>
      </c>
      <c r="AT160">
        <v>376172</v>
      </c>
      <c r="AU160">
        <v>380250</v>
      </c>
      <c r="AV160">
        <v>384906</v>
      </c>
      <c r="AW160">
        <v>390537</v>
      </c>
      <c r="AX160">
        <v>398093</v>
      </c>
      <c r="AY160">
        <v>407618</v>
      </c>
      <c r="AZ160">
        <v>418171</v>
      </c>
      <c r="BA160">
        <v>429032</v>
      </c>
      <c r="BB160">
        <v>439299</v>
      </c>
      <c r="BC160">
        <v>448387</v>
      </c>
      <c r="BD160">
        <v>457004</v>
      </c>
      <c r="BE160">
        <v>465255</v>
      </c>
      <c r="BF160">
        <v>473299</v>
      </c>
      <c r="BG160">
        <v>481083</v>
      </c>
      <c r="BH160">
        <v>489604</v>
      </c>
      <c r="BI160">
        <v>499844</v>
      </c>
      <c r="BJ160">
        <v>510452</v>
      </c>
      <c r="BK160">
        <v>521006</v>
      </c>
      <c r="BL160">
        <v>531558</v>
      </c>
      <c r="BM160">
        <v>540805</v>
      </c>
      <c r="BN160">
        <v>549353</v>
      </c>
      <c r="BO160">
        <v>559791</v>
      </c>
      <c r="BP160">
        <v>571722</v>
      </c>
    </row>
    <row r="161" spans="1:68" x14ac:dyDescent="0.35">
      <c r="A161" t="s">
        <v>388</v>
      </c>
      <c r="B161" t="s">
        <v>389</v>
      </c>
      <c r="C161" t="s">
        <v>604</v>
      </c>
      <c r="D161" t="s">
        <v>605</v>
      </c>
      <c r="E161">
        <v>23421</v>
      </c>
      <c r="F161">
        <v>23822</v>
      </c>
      <c r="G161">
        <v>24205</v>
      </c>
      <c r="H161">
        <v>24606</v>
      </c>
      <c r="I161">
        <v>25018</v>
      </c>
      <c r="J161">
        <v>25329</v>
      </c>
      <c r="K161">
        <v>25572</v>
      </c>
      <c r="L161">
        <v>25869</v>
      </c>
      <c r="M161">
        <v>26056</v>
      </c>
      <c r="N161">
        <v>26151</v>
      </c>
      <c r="O161">
        <v>26483</v>
      </c>
      <c r="P161">
        <v>26972</v>
      </c>
      <c r="Q161">
        <v>27396</v>
      </c>
      <c r="R161">
        <v>27797</v>
      </c>
      <c r="S161">
        <v>28192</v>
      </c>
      <c r="T161">
        <v>28784</v>
      </c>
      <c r="U161">
        <v>29244</v>
      </c>
      <c r="V161">
        <v>29588</v>
      </c>
      <c r="W161">
        <v>30046</v>
      </c>
      <c r="X161">
        <v>30423</v>
      </c>
      <c r="Y161">
        <v>30742</v>
      </c>
      <c r="Z161">
        <v>30894</v>
      </c>
      <c r="AA161">
        <v>31476</v>
      </c>
      <c r="AB161">
        <v>31895</v>
      </c>
      <c r="AC161">
        <v>31965</v>
      </c>
      <c r="AD161">
        <v>32734</v>
      </c>
      <c r="AE161">
        <v>33587</v>
      </c>
      <c r="AF161">
        <v>34231</v>
      </c>
      <c r="AG161">
        <v>35075</v>
      </c>
      <c r="AH161">
        <v>36077</v>
      </c>
      <c r="AI161">
        <v>37105</v>
      </c>
      <c r="AJ161">
        <v>38761</v>
      </c>
      <c r="AK161">
        <v>39771</v>
      </c>
      <c r="AL161">
        <v>40687</v>
      </c>
      <c r="AM161">
        <v>41554</v>
      </c>
      <c r="AN161">
        <v>42446</v>
      </c>
      <c r="AO161">
        <v>43370</v>
      </c>
      <c r="AP161">
        <v>44316</v>
      </c>
      <c r="AQ161">
        <v>45299</v>
      </c>
      <c r="AR161">
        <v>46327</v>
      </c>
      <c r="AS161">
        <v>47417</v>
      </c>
      <c r="AT161">
        <v>48753</v>
      </c>
      <c r="AU161">
        <v>50244</v>
      </c>
      <c r="AV161">
        <v>51683</v>
      </c>
      <c r="AW161">
        <v>53130</v>
      </c>
      <c r="AX161">
        <v>54433</v>
      </c>
      <c r="AY161">
        <v>55255</v>
      </c>
      <c r="AZ161">
        <v>55761</v>
      </c>
      <c r="BA161">
        <v>56828</v>
      </c>
      <c r="BB161">
        <v>59350</v>
      </c>
      <c r="BC161">
        <v>62578</v>
      </c>
      <c r="BD161">
        <v>65828</v>
      </c>
      <c r="BE161">
        <v>69626</v>
      </c>
      <c r="BF161">
        <v>73914</v>
      </c>
      <c r="BG161">
        <v>77975</v>
      </c>
      <c r="BH161">
        <v>81566</v>
      </c>
      <c r="BI161">
        <v>84949</v>
      </c>
      <c r="BJ161">
        <v>88045</v>
      </c>
      <c r="BK161">
        <v>90867</v>
      </c>
      <c r="BL161">
        <v>93663</v>
      </c>
      <c r="BM161">
        <v>95335</v>
      </c>
      <c r="BN161">
        <v>97340</v>
      </c>
      <c r="BO161">
        <v>102499</v>
      </c>
      <c r="BP161">
        <v>109444</v>
      </c>
    </row>
    <row r="162" spans="1:68" x14ac:dyDescent="0.35">
      <c r="A162" t="s">
        <v>390</v>
      </c>
      <c r="B162" t="s">
        <v>391</v>
      </c>
      <c r="C162" t="s">
        <v>604</v>
      </c>
      <c r="D162" t="s">
        <v>605</v>
      </c>
      <c r="E162">
        <v>759662</v>
      </c>
      <c r="F162">
        <v>782864</v>
      </c>
      <c r="G162">
        <v>806405</v>
      </c>
      <c r="H162">
        <v>830834</v>
      </c>
      <c r="I162">
        <v>856807</v>
      </c>
      <c r="J162">
        <v>884507</v>
      </c>
      <c r="K162">
        <v>914030</v>
      </c>
      <c r="L162">
        <v>945467</v>
      </c>
      <c r="M162">
        <v>978188</v>
      </c>
      <c r="N162">
        <v>1011197</v>
      </c>
      <c r="O162">
        <v>1043976</v>
      </c>
      <c r="P162">
        <v>1076561</v>
      </c>
      <c r="Q162">
        <v>1109073</v>
      </c>
      <c r="R162">
        <v>1140676</v>
      </c>
      <c r="S162">
        <v>1171374</v>
      </c>
      <c r="T162">
        <v>1202424</v>
      </c>
      <c r="U162">
        <v>1233543</v>
      </c>
      <c r="V162">
        <v>1264560</v>
      </c>
      <c r="W162">
        <v>1296434</v>
      </c>
      <c r="X162">
        <v>1330491</v>
      </c>
      <c r="Y162">
        <v>1367178</v>
      </c>
      <c r="Z162">
        <v>1406504</v>
      </c>
      <c r="AA162">
        <v>1448405</v>
      </c>
      <c r="AB162">
        <v>1492751</v>
      </c>
      <c r="AC162">
        <v>1537492</v>
      </c>
      <c r="AD162">
        <v>1580703</v>
      </c>
      <c r="AE162">
        <v>1622487</v>
      </c>
      <c r="AF162">
        <v>1662564</v>
      </c>
      <c r="AG162">
        <v>1702013</v>
      </c>
      <c r="AH162">
        <v>1743043</v>
      </c>
      <c r="AI162">
        <v>1786370</v>
      </c>
      <c r="AJ162">
        <v>1831178</v>
      </c>
      <c r="AK162">
        <v>1877649</v>
      </c>
      <c r="AL162">
        <v>1925775</v>
      </c>
      <c r="AM162">
        <v>1974652</v>
      </c>
      <c r="AN162">
        <v>2023597</v>
      </c>
      <c r="AO162">
        <v>2073439</v>
      </c>
      <c r="AP162">
        <v>2124336</v>
      </c>
      <c r="AQ162">
        <v>2174642</v>
      </c>
      <c r="AR162">
        <v>2221962</v>
      </c>
      <c r="AS162">
        <v>2264932</v>
      </c>
      <c r="AT162">
        <v>2304579</v>
      </c>
      <c r="AU162">
        <v>2341756</v>
      </c>
      <c r="AV162">
        <v>2376193</v>
      </c>
      <c r="AW162">
        <v>2407340</v>
      </c>
      <c r="AX162">
        <v>2435598</v>
      </c>
      <c r="AY162">
        <v>2462178</v>
      </c>
      <c r="AZ162">
        <v>2488740</v>
      </c>
      <c r="BA162">
        <v>2509388</v>
      </c>
      <c r="BB162">
        <v>2533796</v>
      </c>
      <c r="BC162">
        <v>2571199</v>
      </c>
      <c r="BD162">
        <v>2614348</v>
      </c>
      <c r="BE162">
        <v>2661613</v>
      </c>
      <c r="BF162">
        <v>2712367</v>
      </c>
      <c r="BG162">
        <v>2782801</v>
      </c>
      <c r="BH162">
        <v>2876241</v>
      </c>
      <c r="BI162">
        <v>2978930</v>
      </c>
      <c r="BJ162">
        <v>3088425</v>
      </c>
      <c r="BK162">
        <v>3204142</v>
      </c>
      <c r="BL162">
        <v>3325973</v>
      </c>
      <c r="BM162">
        <v>3450218</v>
      </c>
      <c r="BN162">
        <v>3569702</v>
      </c>
      <c r="BO162">
        <v>3696941</v>
      </c>
      <c r="BP162">
        <v>3837626</v>
      </c>
    </row>
    <row r="163" spans="1:68" x14ac:dyDescent="0.35">
      <c r="A163" t="s">
        <v>392</v>
      </c>
      <c r="B163" t="s">
        <v>393</v>
      </c>
      <c r="C163" t="s">
        <v>604</v>
      </c>
      <c r="D163" t="s">
        <v>605</v>
      </c>
      <c r="E163">
        <v>3598510</v>
      </c>
      <c r="F163">
        <v>3690825</v>
      </c>
      <c r="G163">
        <v>3797252</v>
      </c>
      <c r="H163">
        <v>3905137</v>
      </c>
      <c r="I163">
        <v>4014366</v>
      </c>
      <c r="J163">
        <v>4124870</v>
      </c>
      <c r="K163">
        <v>4230373</v>
      </c>
      <c r="L163">
        <v>4332107</v>
      </c>
      <c r="M163">
        <v>4436942</v>
      </c>
      <c r="N163">
        <v>4543492</v>
      </c>
      <c r="O163">
        <v>4650297</v>
      </c>
      <c r="P163">
        <v>4757616</v>
      </c>
      <c r="Q163">
        <v>4866870</v>
      </c>
      <c r="R163">
        <v>4977260</v>
      </c>
      <c r="S163">
        <v>5088038</v>
      </c>
      <c r="T163">
        <v>5208337</v>
      </c>
      <c r="U163">
        <v>5335313</v>
      </c>
      <c r="V163">
        <v>5454914</v>
      </c>
      <c r="W163">
        <v>5568711</v>
      </c>
      <c r="X163">
        <v>5685672</v>
      </c>
      <c r="Y163">
        <v>5814046</v>
      </c>
      <c r="Z163">
        <v>5963577</v>
      </c>
      <c r="AA163">
        <v>6118410</v>
      </c>
      <c r="AB163">
        <v>6275568</v>
      </c>
      <c r="AC163">
        <v>6454111</v>
      </c>
      <c r="AD163">
        <v>6648541</v>
      </c>
      <c r="AE163">
        <v>6864064</v>
      </c>
      <c r="AF163">
        <v>7100413</v>
      </c>
      <c r="AG163">
        <v>7345148</v>
      </c>
      <c r="AH163">
        <v>7598379</v>
      </c>
      <c r="AI163">
        <v>7895495</v>
      </c>
      <c r="AJ163">
        <v>8161677</v>
      </c>
      <c r="AK163">
        <v>8458709</v>
      </c>
      <c r="AL163">
        <v>8779331</v>
      </c>
      <c r="AM163">
        <v>9114047</v>
      </c>
      <c r="AN163">
        <v>9468935</v>
      </c>
      <c r="AO163">
        <v>9841243</v>
      </c>
      <c r="AP163">
        <v>10227455</v>
      </c>
      <c r="AQ163">
        <v>10609529</v>
      </c>
      <c r="AR163">
        <v>10980925</v>
      </c>
      <c r="AS163">
        <v>11346706</v>
      </c>
      <c r="AT163">
        <v>11710860</v>
      </c>
      <c r="AU163">
        <v>12081717</v>
      </c>
      <c r="AV163">
        <v>12449484</v>
      </c>
      <c r="AW163">
        <v>12805138</v>
      </c>
      <c r="AX163">
        <v>13153399</v>
      </c>
      <c r="AY163">
        <v>13497431</v>
      </c>
      <c r="AZ163">
        <v>13846611</v>
      </c>
      <c r="BA163">
        <v>14215783</v>
      </c>
      <c r="BB163">
        <v>14611568</v>
      </c>
      <c r="BC163">
        <v>15042448</v>
      </c>
      <c r="BD163">
        <v>15524945</v>
      </c>
      <c r="BE163">
        <v>16065374</v>
      </c>
      <c r="BF163">
        <v>16665552</v>
      </c>
      <c r="BG163">
        <v>17325510</v>
      </c>
      <c r="BH163">
        <v>18051357</v>
      </c>
      <c r="BI163">
        <v>18844966</v>
      </c>
      <c r="BJ163">
        <v>19697395</v>
      </c>
      <c r="BK163">
        <v>20604629</v>
      </c>
      <c r="BL163">
        <v>21555146</v>
      </c>
      <c r="BM163">
        <v>22392877</v>
      </c>
      <c r="BN163">
        <v>23130360</v>
      </c>
      <c r="BO163">
        <v>24053541</v>
      </c>
      <c r="BP163">
        <v>25171828</v>
      </c>
    </row>
    <row r="164" spans="1:68" x14ac:dyDescent="0.35">
      <c r="A164" t="s">
        <v>394</v>
      </c>
      <c r="B164" t="s">
        <v>395</v>
      </c>
      <c r="C164" t="s">
        <v>604</v>
      </c>
      <c r="D164" t="s">
        <v>605</v>
      </c>
      <c r="E164">
        <v>31338</v>
      </c>
      <c r="F164">
        <v>31813</v>
      </c>
      <c r="G164">
        <v>32448</v>
      </c>
      <c r="H164">
        <v>33091</v>
      </c>
      <c r="I164">
        <v>33713</v>
      </c>
      <c r="J164">
        <v>34455</v>
      </c>
      <c r="K164">
        <v>35166</v>
      </c>
      <c r="L164">
        <v>35483</v>
      </c>
      <c r="M164">
        <v>35409</v>
      </c>
      <c r="N164">
        <v>35401</v>
      </c>
      <c r="O164">
        <v>35811</v>
      </c>
      <c r="P164">
        <v>36570</v>
      </c>
      <c r="Q164">
        <v>37413</v>
      </c>
      <c r="R164">
        <v>38305</v>
      </c>
      <c r="S164">
        <v>39428</v>
      </c>
      <c r="T164">
        <v>40883</v>
      </c>
      <c r="U164">
        <v>42451</v>
      </c>
      <c r="V164">
        <v>43831</v>
      </c>
      <c r="W164">
        <v>44782</v>
      </c>
      <c r="X164">
        <v>45233</v>
      </c>
      <c r="Y164">
        <v>45292</v>
      </c>
      <c r="Z164">
        <v>45119</v>
      </c>
      <c r="AA164">
        <v>44835</v>
      </c>
      <c r="AB164">
        <v>44579</v>
      </c>
      <c r="AC164">
        <v>44554</v>
      </c>
      <c r="AD164">
        <v>44848</v>
      </c>
      <c r="AE164">
        <v>45322</v>
      </c>
      <c r="AF164">
        <v>45853</v>
      </c>
      <c r="AG164">
        <v>46472</v>
      </c>
      <c r="AH164">
        <v>47331</v>
      </c>
      <c r="AI164">
        <v>48528</v>
      </c>
      <c r="AJ164">
        <v>50107</v>
      </c>
      <c r="AK164">
        <v>52005</v>
      </c>
      <c r="AL164">
        <v>54097</v>
      </c>
      <c r="AM164">
        <v>56191</v>
      </c>
      <c r="AN164">
        <v>58145</v>
      </c>
      <c r="AO164">
        <v>59930</v>
      </c>
      <c r="AP164">
        <v>61613</v>
      </c>
      <c r="AQ164">
        <v>63301</v>
      </c>
      <c r="AR164">
        <v>65126</v>
      </c>
      <c r="AS164">
        <v>67109</v>
      </c>
      <c r="AT164">
        <v>69516</v>
      </c>
      <c r="AU164">
        <v>72001</v>
      </c>
      <c r="AV164">
        <v>74613</v>
      </c>
      <c r="AW164">
        <v>77017</v>
      </c>
      <c r="AX164">
        <v>79112</v>
      </c>
      <c r="AY164">
        <v>80675</v>
      </c>
      <c r="AZ164">
        <v>81628</v>
      </c>
      <c r="BA164">
        <v>82221</v>
      </c>
      <c r="BB164">
        <v>82582</v>
      </c>
      <c r="BC164">
        <v>82505</v>
      </c>
      <c r="BD164">
        <v>82627</v>
      </c>
      <c r="BE164">
        <v>83624</v>
      </c>
      <c r="BF164">
        <v>85068</v>
      </c>
      <c r="BG164">
        <v>87075</v>
      </c>
      <c r="BH164">
        <v>89718</v>
      </c>
      <c r="BI164">
        <v>92262</v>
      </c>
      <c r="BJ164">
        <v>94836</v>
      </c>
      <c r="BK164">
        <v>97740</v>
      </c>
      <c r="BL164">
        <v>100777</v>
      </c>
      <c r="BM164">
        <v>103390</v>
      </c>
      <c r="BN164">
        <v>104726</v>
      </c>
      <c r="BO164">
        <v>105827</v>
      </c>
      <c r="BP164">
        <v>107622</v>
      </c>
    </row>
    <row r="165" spans="1:68" x14ac:dyDescent="0.35">
      <c r="A165" t="s">
        <v>396</v>
      </c>
      <c r="B165" t="s">
        <v>397</v>
      </c>
      <c r="C165" t="s">
        <v>604</v>
      </c>
      <c r="D165" t="s">
        <v>605</v>
      </c>
      <c r="E165">
        <v>55599</v>
      </c>
      <c r="F165">
        <v>59968</v>
      </c>
      <c r="G165">
        <v>64551</v>
      </c>
      <c r="H165">
        <v>67166</v>
      </c>
      <c r="I165">
        <v>67755</v>
      </c>
      <c r="J165">
        <v>68522</v>
      </c>
      <c r="K165">
        <v>69570</v>
      </c>
      <c r="L165">
        <v>70895</v>
      </c>
      <c r="M165">
        <v>72432</v>
      </c>
      <c r="N165">
        <v>73850</v>
      </c>
      <c r="O165">
        <v>74910</v>
      </c>
      <c r="P165">
        <v>75717</v>
      </c>
      <c r="Q165">
        <v>76392</v>
      </c>
      <c r="R165">
        <v>77030</v>
      </c>
      <c r="S165">
        <v>77709</v>
      </c>
      <c r="T165">
        <v>78426</v>
      </c>
      <c r="U165">
        <v>79111</v>
      </c>
      <c r="V165">
        <v>79689</v>
      </c>
      <c r="W165">
        <v>80098</v>
      </c>
      <c r="X165">
        <v>80718</v>
      </c>
      <c r="Y165">
        <v>81505</v>
      </c>
      <c r="Z165">
        <v>82052</v>
      </c>
      <c r="AA165">
        <v>82449</v>
      </c>
      <c r="AB165">
        <v>82787</v>
      </c>
      <c r="AC165">
        <v>83126</v>
      </c>
      <c r="AD165">
        <v>83461</v>
      </c>
      <c r="AE165">
        <v>83719</v>
      </c>
      <c r="AF165">
        <v>83807</v>
      </c>
      <c r="AG165">
        <v>83648</v>
      </c>
      <c r="AH165">
        <v>83354</v>
      </c>
      <c r="AI165">
        <v>80460</v>
      </c>
      <c r="AJ165">
        <v>81106</v>
      </c>
      <c r="AK165">
        <v>79423</v>
      </c>
      <c r="AL165">
        <v>77802</v>
      </c>
      <c r="AM165">
        <v>77486</v>
      </c>
      <c r="AN165">
        <v>77896</v>
      </c>
      <c r="AO165">
        <v>78521</v>
      </c>
      <c r="AP165">
        <v>79212</v>
      </c>
      <c r="AQ165">
        <v>79941</v>
      </c>
      <c r="AR165">
        <v>80665</v>
      </c>
      <c r="AS165">
        <v>81839</v>
      </c>
      <c r="AT165">
        <v>83441</v>
      </c>
      <c r="AU165">
        <v>85112</v>
      </c>
      <c r="AV165">
        <v>86967</v>
      </c>
      <c r="AW165">
        <v>89006</v>
      </c>
      <c r="AX165">
        <v>91352</v>
      </c>
      <c r="AY165">
        <v>93956</v>
      </c>
      <c r="AZ165">
        <v>96645</v>
      </c>
      <c r="BA165">
        <v>99340</v>
      </c>
      <c r="BB165">
        <v>101901</v>
      </c>
      <c r="BC165">
        <v>104053</v>
      </c>
      <c r="BD165">
        <v>105792</v>
      </c>
      <c r="BE165">
        <v>107625</v>
      </c>
      <c r="BF165">
        <v>109948</v>
      </c>
      <c r="BG165">
        <v>112828</v>
      </c>
      <c r="BH165">
        <v>116172</v>
      </c>
      <c r="BI165">
        <v>120006</v>
      </c>
      <c r="BJ165">
        <v>124508</v>
      </c>
      <c r="BK165">
        <v>129918</v>
      </c>
      <c r="BL165">
        <v>136398</v>
      </c>
      <c r="BM165">
        <v>143281</v>
      </c>
      <c r="BN165">
        <v>150066</v>
      </c>
      <c r="BO165">
        <v>158514</v>
      </c>
      <c r="BP165">
        <v>169309</v>
      </c>
    </row>
    <row r="166" spans="1:68" x14ac:dyDescent="0.35">
      <c r="A166" t="s">
        <v>398</v>
      </c>
      <c r="B166" t="s">
        <v>399</v>
      </c>
      <c r="C166" t="s">
        <v>604</v>
      </c>
      <c r="D166" t="s">
        <v>605</v>
      </c>
      <c r="E166">
        <v>259</v>
      </c>
      <c r="F166">
        <v>262</v>
      </c>
      <c r="G166">
        <v>267</v>
      </c>
      <c r="H166">
        <v>275</v>
      </c>
      <c r="I166">
        <v>284</v>
      </c>
      <c r="J166">
        <v>290</v>
      </c>
      <c r="K166">
        <v>296</v>
      </c>
      <c r="L166">
        <v>299</v>
      </c>
      <c r="M166">
        <v>289</v>
      </c>
      <c r="N166">
        <v>273</v>
      </c>
      <c r="O166">
        <v>274</v>
      </c>
      <c r="P166">
        <v>303</v>
      </c>
      <c r="Q166">
        <v>338</v>
      </c>
      <c r="R166">
        <v>373</v>
      </c>
      <c r="S166">
        <v>401</v>
      </c>
      <c r="T166">
        <v>417</v>
      </c>
      <c r="U166">
        <v>435</v>
      </c>
      <c r="V166">
        <v>458</v>
      </c>
      <c r="W166">
        <v>479</v>
      </c>
      <c r="X166">
        <v>492</v>
      </c>
      <c r="Y166">
        <v>509</v>
      </c>
      <c r="Z166">
        <v>526</v>
      </c>
      <c r="AA166">
        <v>537</v>
      </c>
      <c r="AB166">
        <v>550</v>
      </c>
      <c r="AC166">
        <v>568</v>
      </c>
      <c r="AD166">
        <v>591</v>
      </c>
      <c r="AE166">
        <v>615</v>
      </c>
      <c r="AF166">
        <v>649</v>
      </c>
      <c r="AG166">
        <v>691</v>
      </c>
      <c r="AH166">
        <v>732</v>
      </c>
      <c r="AI166">
        <v>769</v>
      </c>
      <c r="AJ166">
        <v>804</v>
      </c>
      <c r="AK166">
        <v>837</v>
      </c>
      <c r="AL166">
        <v>865</v>
      </c>
      <c r="AM166">
        <v>895</v>
      </c>
      <c r="AN166">
        <v>923</v>
      </c>
      <c r="AO166">
        <v>945</v>
      </c>
      <c r="AP166">
        <v>966</v>
      </c>
      <c r="AQ166">
        <v>993</v>
      </c>
      <c r="AR166">
        <v>1029</v>
      </c>
      <c r="AS166">
        <v>1080</v>
      </c>
      <c r="AT166">
        <v>1159</v>
      </c>
      <c r="AU166">
        <v>1242</v>
      </c>
      <c r="AV166">
        <v>1314</v>
      </c>
      <c r="AW166">
        <v>1380</v>
      </c>
      <c r="AX166">
        <v>1435</v>
      </c>
      <c r="AY166">
        <v>1472</v>
      </c>
      <c r="AZ166">
        <v>1504</v>
      </c>
      <c r="BA166">
        <v>1537</v>
      </c>
      <c r="BB166">
        <v>1575</v>
      </c>
      <c r="BC166">
        <v>1652</v>
      </c>
      <c r="BD166">
        <v>1771</v>
      </c>
      <c r="BE166">
        <v>1906</v>
      </c>
      <c r="BF166">
        <v>2052</v>
      </c>
      <c r="BG166">
        <v>2192</v>
      </c>
      <c r="BH166">
        <v>2323</v>
      </c>
      <c r="BI166">
        <v>2451</v>
      </c>
      <c r="BJ166">
        <v>2565</v>
      </c>
      <c r="BK166">
        <v>2666</v>
      </c>
      <c r="BL166">
        <v>2749</v>
      </c>
      <c r="BM166">
        <v>2941</v>
      </c>
      <c r="BN166">
        <v>3255</v>
      </c>
      <c r="BO166">
        <v>3585</v>
      </c>
      <c r="BP166">
        <v>3943</v>
      </c>
    </row>
    <row r="167" spans="1:68" x14ac:dyDescent="0.35">
      <c r="A167" t="s">
        <v>400</v>
      </c>
      <c r="B167" t="s">
        <v>401</v>
      </c>
      <c r="C167" t="s">
        <v>604</v>
      </c>
      <c r="D167" t="s">
        <v>605</v>
      </c>
      <c r="E167">
        <v>206216</v>
      </c>
      <c r="F167">
        <v>209360</v>
      </c>
      <c r="G167">
        <v>212535</v>
      </c>
      <c r="H167">
        <v>215801</v>
      </c>
      <c r="I167">
        <v>219109</v>
      </c>
      <c r="J167">
        <v>222574</v>
      </c>
      <c r="K167">
        <v>226378</v>
      </c>
      <c r="L167">
        <v>230582</v>
      </c>
      <c r="M167">
        <v>235291</v>
      </c>
      <c r="N167">
        <v>240591</v>
      </c>
      <c r="O167">
        <v>246591</v>
      </c>
      <c r="P167">
        <v>253451</v>
      </c>
      <c r="Q167">
        <v>261228</v>
      </c>
      <c r="R167">
        <v>269889</v>
      </c>
      <c r="S167">
        <v>279431</v>
      </c>
      <c r="T167">
        <v>289915</v>
      </c>
      <c r="U167">
        <v>301269</v>
      </c>
      <c r="V167">
        <v>313329</v>
      </c>
      <c r="W167">
        <v>326029</v>
      </c>
      <c r="X167">
        <v>339299</v>
      </c>
      <c r="Y167">
        <v>350730</v>
      </c>
      <c r="Z167">
        <v>360635</v>
      </c>
      <c r="AA167">
        <v>370764</v>
      </c>
      <c r="AB167">
        <v>380102</v>
      </c>
      <c r="AC167">
        <v>387923</v>
      </c>
      <c r="AD167">
        <v>394099</v>
      </c>
      <c r="AE167">
        <v>399260</v>
      </c>
      <c r="AF167">
        <v>398412</v>
      </c>
      <c r="AG167">
        <v>394471</v>
      </c>
      <c r="AH167">
        <v>393938</v>
      </c>
      <c r="AI167">
        <v>395252</v>
      </c>
      <c r="AJ167">
        <v>398283</v>
      </c>
      <c r="AK167">
        <v>401282</v>
      </c>
      <c r="AL167">
        <v>409518</v>
      </c>
      <c r="AM167">
        <v>433722</v>
      </c>
      <c r="AN167">
        <v>456098</v>
      </c>
      <c r="AO167">
        <v>466232</v>
      </c>
      <c r="AP167">
        <v>474128</v>
      </c>
      <c r="AQ167">
        <v>479766</v>
      </c>
      <c r="AR167">
        <v>484559</v>
      </c>
      <c r="AS167">
        <v>489706</v>
      </c>
      <c r="AT167">
        <v>497456</v>
      </c>
      <c r="AU167">
        <v>507324</v>
      </c>
      <c r="AV167">
        <v>517701</v>
      </c>
      <c r="AW167">
        <v>528938</v>
      </c>
      <c r="AX167">
        <v>541380</v>
      </c>
      <c r="AY167">
        <v>555260</v>
      </c>
      <c r="AZ167">
        <v>570532</v>
      </c>
      <c r="BA167">
        <v>586883</v>
      </c>
      <c r="BB167">
        <v>603960</v>
      </c>
      <c r="BC167">
        <v>621480</v>
      </c>
      <c r="BD167">
        <v>639481</v>
      </c>
      <c r="BE167">
        <v>658709</v>
      </c>
      <c r="BF167">
        <v>680267</v>
      </c>
      <c r="BG167">
        <v>703603</v>
      </c>
      <c r="BH167">
        <v>728052</v>
      </c>
      <c r="BI167">
        <v>754256</v>
      </c>
      <c r="BJ167">
        <v>782077</v>
      </c>
      <c r="BK167">
        <v>810776</v>
      </c>
      <c r="BL167">
        <v>839512</v>
      </c>
      <c r="BM167">
        <v>865351</v>
      </c>
      <c r="BN167">
        <v>884851</v>
      </c>
      <c r="BO167">
        <v>905590</v>
      </c>
      <c r="BP167">
        <v>930608</v>
      </c>
    </row>
    <row r="168" spans="1:68" x14ac:dyDescent="0.35">
      <c r="A168" t="s">
        <v>402</v>
      </c>
      <c r="B168" t="s">
        <v>403</v>
      </c>
      <c r="C168" t="s">
        <v>604</v>
      </c>
      <c r="D168" t="s">
        <v>605</v>
      </c>
      <c r="E168">
        <v>18971</v>
      </c>
      <c r="F168">
        <v>20078</v>
      </c>
      <c r="G168">
        <v>21213</v>
      </c>
      <c r="H168">
        <v>22375</v>
      </c>
      <c r="I168">
        <v>23552</v>
      </c>
      <c r="J168">
        <v>24738</v>
      </c>
      <c r="K168">
        <v>25940</v>
      </c>
      <c r="L168">
        <v>27159</v>
      </c>
      <c r="M168">
        <v>28393</v>
      </c>
      <c r="N168">
        <v>29648</v>
      </c>
      <c r="O168">
        <v>30932</v>
      </c>
      <c r="P168">
        <v>32228</v>
      </c>
      <c r="Q168">
        <v>33543</v>
      </c>
      <c r="R168">
        <v>34885</v>
      </c>
      <c r="S168">
        <v>36244</v>
      </c>
      <c r="T168">
        <v>37616</v>
      </c>
      <c r="U168">
        <v>38998</v>
      </c>
      <c r="V168">
        <v>40367</v>
      </c>
      <c r="W168">
        <v>41727</v>
      </c>
      <c r="X168">
        <v>43114</v>
      </c>
      <c r="Y168">
        <v>44519</v>
      </c>
      <c r="Z168">
        <v>45945</v>
      </c>
      <c r="AA168">
        <v>47400</v>
      </c>
      <c r="AB168">
        <v>48872</v>
      </c>
      <c r="AC168">
        <v>50373</v>
      </c>
      <c r="AD168">
        <v>51917</v>
      </c>
      <c r="AE168">
        <v>53506</v>
      </c>
      <c r="AF168">
        <v>55143</v>
      </c>
      <c r="AG168">
        <v>56838</v>
      </c>
      <c r="AH168">
        <v>58408</v>
      </c>
      <c r="AI168">
        <v>60027</v>
      </c>
      <c r="AJ168">
        <v>61867</v>
      </c>
      <c r="AK168">
        <v>64204</v>
      </c>
      <c r="AL168">
        <v>66680</v>
      </c>
      <c r="AM168">
        <v>68813</v>
      </c>
      <c r="AN168">
        <v>70626</v>
      </c>
      <c r="AO168">
        <v>72110</v>
      </c>
      <c r="AP168">
        <v>73871</v>
      </c>
      <c r="AQ168">
        <v>75962</v>
      </c>
      <c r="AR168">
        <v>78194</v>
      </c>
      <c r="AS168">
        <v>80564</v>
      </c>
      <c r="AT168">
        <v>82805</v>
      </c>
      <c r="AU168">
        <v>84974</v>
      </c>
      <c r="AV168">
        <v>87273</v>
      </c>
      <c r="AW168">
        <v>89609</v>
      </c>
      <c r="AX168">
        <v>92176</v>
      </c>
      <c r="AY168">
        <v>95015</v>
      </c>
      <c r="AZ168">
        <v>97944</v>
      </c>
      <c r="BA168">
        <v>103598</v>
      </c>
      <c r="BB168">
        <v>111926</v>
      </c>
      <c r="BC168">
        <v>120224</v>
      </c>
      <c r="BD168">
        <v>128403</v>
      </c>
      <c r="BE168">
        <v>136374</v>
      </c>
      <c r="BF168">
        <v>140050</v>
      </c>
      <c r="BG168">
        <v>139825</v>
      </c>
      <c r="BH168">
        <v>140134</v>
      </c>
      <c r="BI168">
        <v>141029</v>
      </c>
      <c r="BJ168">
        <v>142548</v>
      </c>
      <c r="BK168">
        <v>144680</v>
      </c>
      <c r="BL168">
        <v>147395</v>
      </c>
      <c r="BM168">
        <v>149969</v>
      </c>
      <c r="BN168">
        <v>152532</v>
      </c>
      <c r="BO168">
        <v>156435</v>
      </c>
      <c r="BP168">
        <v>161488</v>
      </c>
    </row>
    <row r="169" spans="1:68" x14ac:dyDescent="0.35">
      <c r="A169" t="s">
        <v>404</v>
      </c>
      <c r="B169" t="s">
        <v>405</v>
      </c>
      <c r="C169" t="s">
        <v>604</v>
      </c>
      <c r="D169" t="s">
        <v>605</v>
      </c>
      <c r="E169">
        <v>20311</v>
      </c>
      <c r="F169">
        <v>21098</v>
      </c>
      <c r="G169">
        <v>22422</v>
      </c>
      <c r="H169">
        <v>23493</v>
      </c>
      <c r="I169">
        <v>24398</v>
      </c>
      <c r="J169">
        <v>25335</v>
      </c>
      <c r="K169">
        <v>26289</v>
      </c>
      <c r="L169">
        <v>27223</v>
      </c>
      <c r="M169">
        <v>28112</v>
      </c>
      <c r="N169">
        <v>28961</v>
      </c>
      <c r="O169">
        <v>29783</v>
      </c>
      <c r="P169">
        <v>30595</v>
      </c>
      <c r="Q169">
        <v>31507</v>
      </c>
      <c r="R169">
        <v>32645</v>
      </c>
      <c r="S169">
        <v>33946</v>
      </c>
      <c r="T169">
        <v>35250</v>
      </c>
      <c r="U169">
        <v>36479</v>
      </c>
      <c r="V169">
        <v>37703</v>
      </c>
      <c r="W169">
        <v>38919</v>
      </c>
      <c r="X169">
        <v>40420</v>
      </c>
      <c r="Y169">
        <v>41883</v>
      </c>
      <c r="Z169">
        <v>43182</v>
      </c>
      <c r="AA169">
        <v>44364</v>
      </c>
      <c r="AB169">
        <v>45403</v>
      </c>
      <c r="AC169">
        <v>46475</v>
      </c>
      <c r="AD169">
        <v>47568</v>
      </c>
      <c r="AE169">
        <v>48873</v>
      </c>
      <c r="AF169">
        <v>50391</v>
      </c>
      <c r="AG169">
        <v>52140</v>
      </c>
      <c r="AH169">
        <v>54195</v>
      </c>
      <c r="AI169">
        <v>56365</v>
      </c>
      <c r="AJ169">
        <v>58701</v>
      </c>
      <c r="AK169">
        <v>60913</v>
      </c>
      <c r="AL169">
        <v>62733</v>
      </c>
      <c r="AM169">
        <v>64473</v>
      </c>
      <c r="AN169">
        <v>65665</v>
      </c>
      <c r="AO169">
        <v>66694</v>
      </c>
      <c r="AP169">
        <v>67797</v>
      </c>
      <c r="AQ169">
        <v>69071</v>
      </c>
      <c r="AR169">
        <v>70856</v>
      </c>
      <c r="AS169">
        <v>72609</v>
      </c>
      <c r="AT169">
        <v>74249</v>
      </c>
      <c r="AU169">
        <v>75726</v>
      </c>
      <c r="AV169">
        <v>77140</v>
      </c>
      <c r="AW169">
        <v>78494</v>
      </c>
      <c r="AX169">
        <v>79859</v>
      </c>
      <c r="AY169">
        <v>81148</v>
      </c>
      <c r="AZ169">
        <v>82558</v>
      </c>
      <c r="BA169">
        <v>84403</v>
      </c>
      <c r="BB169">
        <v>86916</v>
      </c>
      <c r="BC169">
        <v>89882</v>
      </c>
      <c r="BD169">
        <v>92984</v>
      </c>
      <c r="BE169">
        <v>96651</v>
      </c>
      <c r="BF169">
        <v>101039</v>
      </c>
      <c r="BG169">
        <v>106191</v>
      </c>
      <c r="BH169">
        <v>112143</v>
      </c>
      <c r="BI169">
        <v>118551</v>
      </c>
      <c r="BJ169">
        <v>125115</v>
      </c>
      <c r="BK169">
        <v>131578</v>
      </c>
      <c r="BL169">
        <v>137926</v>
      </c>
      <c r="BM169">
        <v>144340</v>
      </c>
      <c r="BN169">
        <v>150713</v>
      </c>
      <c r="BO169">
        <v>156499</v>
      </c>
      <c r="BP169">
        <v>163199</v>
      </c>
    </row>
    <row r="170" spans="1:68" x14ac:dyDescent="0.35">
      <c r="A170" t="s">
        <v>406</v>
      </c>
      <c r="B170" t="s">
        <v>407</v>
      </c>
      <c r="C170" t="s">
        <v>604</v>
      </c>
      <c r="D170" t="s">
        <v>605</v>
      </c>
      <c r="E170">
        <v>109681</v>
      </c>
      <c r="F170">
        <v>111693</v>
      </c>
      <c r="G170">
        <v>113676</v>
      </c>
      <c r="H170">
        <v>115714</v>
      </c>
      <c r="I170">
        <v>117997</v>
      </c>
      <c r="J170">
        <v>120500</v>
      </c>
      <c r="K170">
        <v>123267</v>
      </c>
      <c r="L170">
        <v>126401</v>
      </c>
      <c r="M170">
        <v>129621</v>
      </c>
      <c r="N170">
        <v>132433</v>
      </c>
      <c r="O170">
        <v>134754</v>
      </c>
      <c r="P170">
        <v>136585</v>
      </c>
      <c r="Q170">
        <v>138013</v>
      </c>
      <c r="R170">
        <v>139546</v>
      </c>
      <c r="S170">
        <v>141767</v>
      </c>
      <c r="T170">
        <v>144977</v>
      </c>
      <c r="U170">
        <v>149075</v>
      </c>
      <c r="V170">
        <v>154129</v>
      </c>
      <c r="W170">
        <v>163844</v>
      </c>
      <c r="X170">
        <v>178837</v>
      </c>
      <c r="Y170">
        <v>195340</v>
      </c>
      <c r="Z170">
        <v>212728</v>
      </c>
      <c r="AA170">
        <v>231203</v>
      </c>
      <c r="AB170">
        <v>250426</v>
      </c>
      <c r="AC170">
        <v>269424</v>
      </c>
      <c r="AD170">
        <v>287565</v>
      </c>
      <c r="AE170">
        <v>303113</v>
      </c>
      <c r="AF170">
        <v>338894</v>
      </c>
      <c r="AG170">
        <v>368349</v>
      </c>
      <c r="AH170">
        <v>369556</v>
      </c>
      <c r="AI170">
        <v>369739</v>
      </c>
      <c r="AJ170">
        <v>367882</v>
      </c>
      <c r="AK170">
        <v>366311</v>
      </c>
      <c r="AL170">
        <v>360052</v>
      </c>
      <c r="AM170">
        <v>344821</v>
      </c>
      <c r="AN170">
        <v>333847</v>
      </c>
      <c r="AO170">
        <v>330866</v>
      </c>
      <c r="AP170">
        <v>328486</v>
      </c>
      <c r="AQ170">
        <v>326980</v>
      </c>
      <c r="AR170">
        <v>343658</v>
      </c>
      <c r="AS170">
        <v>374644</v>
      </c>
      <c r="AT170">
        <v>401819</v>
      </c>
      <c r="AU170">
        <v>428228</v>
      </c>
      <c r="AV170">
        <v>454607</v>
      </c>
      <c r="AW170">
        <v>480786</v>
      </c>
      <c r="AX170">
        <v>505573</v>
      </c>
      <c r="AY170">
        <v>527994</v>
      </c>
      <c r="AZ170">
        <v>545325</v>
      </c>
      <c r="BA170">
        <v>547192</v>
      </c>
      <c r="BB170">
        <v>538877</v>
      </c>
      <c r="BC170">
        <v>533577</v>
      </c>
      <c r="BD170">
        <v>530694</v>
      </c>
      <c r="BE170">
        <v>529383</v>
      </c>
      <c r="BF170">
        <v>527643</v>
      </c>
      <c r="BG170">
        <v>526036</v>
      </c>
      <c r="BH170">
        <v>524517</v>
      </c>
      <c r="BI170">
        <v>522828</v>
      </c>
      <c r="BJ170">
        <v>522643</v>
      </c>
      <c r="BK170">
        <v>523765</v>
      </c>
      <c r="BL170">
        <v>526095</v>
      </c>
      <c r="BM170">
        <v>528910</v>
      </c>
      <c r="BN170">
        <v>532006</v>
      </c>
      <c r="BO170">
        <v>537506</v>
      </c>
      <c r="BP170">
        <v>547148</v>
      </c>
    </row>
    <row r="171" spans="1:68" x14ac:dyDescent="0.35">
      <c r="A171" t="s">
        <v>408</v>
      </c>
      <c r="B171" t="s">
        <v>409</v>
      </c>
      <c r="C171" t="s">
        <v>604</v>
      </c>
      <c r="D171" t="s">
        <v>605</v>
      </c>
      <c r="E171">
        <v>224142</v>
      </c>
      <c r="F171">
        <v>225439</v>
      </c>
      <c r="G171">
        <v>229382</v>
      </c>
      <c r="H171">
        <v>235076</v>
      </c>
      <c r="I171">
        <v>241168</v>
      </c>
      <c r="J171">
        <v>247222</v>
      </c>
      <c r="K171">
        <v>252988</v>
      </c>
      <c r="L171">
        <v>258170</v>
      </c>
      <c r="M171">
        <v>263701</v>
      </c>
      <c r="N171">
        <v>271361</v>
      </c>
      <c r="O171">
        <v>281683</v>
      </c>
      <c r="P171">
        <v>295114</v>
      </c>
      <c r="Q171">
        <v>311950</v>
      </c>
      <c r="R171">
        <v>330530</v>
      </c>
      <c r="S171">
        <v>348704</v>
      </c>
      <c r="T171">
        <v>365670</v>
      </c>
      <c r="U171">
        <v>381433</v>
      </c>
      <c r="V171">
        <v>395942</v>
      </c>
      <c r="W171">
        <v>409943</v>
      </c>
      <c r="X171">
        <v>424756</v>
      </c>
      <c r="Y171">
        <v>441234</v>
      </c>
      <c r="Z171">
        <v>459105</v>
      </c>
      <c r="AA171">
        <v>478107</v>
      </c>
      <c r="AB171">
        <v>498021</v>
      </c>
      <c r="AC171">
        <v>518149</v>
      </c>
      <c r="AD171">
        <v>538199</v>
      </c>
      <c r="AE171">
        <v>558301</v>
      </c>
      <c r="AF171">
        <v>578255</v>
      </c>
      <c r="AG171">
        <v>598042</v>
      </c>
      <c r="AH171">
        <v>617368</v>
      </c>
      <c r="AI171">
        <v>636153</v>
      </c>
      <c r="AJ171">
        <v>655561</v>
      </c>
      <c r="AK171">
        <v>676303</v>
      </c>
      <c r="AL171">
        <v>699713</v>
      </c>
      <c r="AM171">
        <v>725302</v>
      </c>
      <c r="AN171">
        <v>750798</v>
      </c>
      <c r="AO171">
        <v>776684</v>
      </c>
      <c r="AP171">
        <v>804095</v>
      </c>
      <c r="AQ171">
        <v>832089</v>
      </c>
      <c r="AR171">
        <v>859747</v>
      </c>
      <c r="AS171">
        <v>890334</v>
      </c>
      <c r="AT171">
        <v>927636</v>
      </c>
      <c r="AU171">
        <v>971593</v>
      </c>
      <c r="AV171">
        <v>1019321</v>
      </c>
      <c r="AW171">
        <v>1068356</v>
      </c>
      <c r="AX171">
        <v>1118786</v>
      </c>
      <c r="AY171">
        <v>1171703</v>
      </c>
      <c r="AZ171">
        <v>1227773</v>
      </c>
      <c r="BA171">
        <v>1287146</v>
      </c>
      <c r="BB171">
        <v>1350793</v>
      </c>
      <c r="BC171">
        <v>1418088</v>
      </c>
      <c r="BD171">
        <v>1485596</v>
      </c>
      <c r="BE171">
        <v>1553983</v>
      </c>
      <c r="BF171">
        <v>1625968</v>
      </c>
      <c r="BG171">
        <v>1702114</v>
      </c>
      <c r="BH171">
        <v>1782917</v>
      </c>
      <c r="BI171">
        <v>1869212</v>
      </c>
      <c r="BJ171">
        <v>1962407</v>
      </c>
      <c r="BK171">
        <v>2062435</v>
      </c>
      <c r="BL171">
        <v>2167727</v>
      </c>
      <c r="BM171">
        <v>2279041</v>
      </c>
      <c r="BN171">
        <v>2385577</v>
      </c>
      <c r="BO171">
        <v>2493093</v>
      </c>
      <c r="BP171">
        <v>2617322</v>
      </c>
    </row>
    <row r="172" spans="1:68" x14ac:dyDescent="0.35">
      <c r="A172" t="s">
        <v>410</v>
      </c>
      <c r="B172" t="s">
        <v>411</v>
      </c>
      <c r="C172" t="s">
        <v>604</v>
      </c>
      <c r="D172" t="s">
        <v>605</v>
      </c>
      <c r="E172">
        <v>17322221</v>
      </c>
      <c r="F172">
        <v>17803063</v>
      </c>
      <c r="G172">
        <v>18230370</v>
      </c>
      <c r="H172">
        <v>18620419</v>
      </c>
      <c r="I172">
        <v>19021540</v>
      </c>
      <c r="J172">
        <v>19498460</v>
      </c>
      <c r="K172">
        <v>19960819</v>
      </c>
      <c r="L172">
        <v>20355851</v>
      </c>
      <c r="M172">
        <v>20747022</v>
      </c>
      <c r="N172">
        <v>21143814</v>
      </c>
      <c r="O172">
        <v>21620355</v>
      </c>
      <c r="P172">
        <v>22131043</v>
      </c>
      <c r="Q172">
        <v>22574203</v>
      </c>
      <c r="R172">
        <v>23049352</v>
      </c>
      <c r="S172">
        <v>23556781</v>
      </c>
      <c r="T172">
        <v>24138936</v>
      </c>
      <c r="U172">
        <v>24746247</v>
      </c>
      <c r="V172">
        <v>25390681</v>
      </c>
      <c r="W172">
        <v>26074768</v>
      </c>
      <c r="X172">
        <v>26794385</v>
      </c>
      <c r="Y172">
        <v>27471647</v>
      </c>
      <c r="Z172">
        <v>28091709</v>
      </c>
      <c r="AA172">
        <v>28689164</v>
      </c>
      <c r="AB172">
        <v>29291882</v>
      </c>
      <c r="AC172">
        <v>29905228</v>
      </c>
      <c r="AD172">
        <v>30533196</v>
      </c>
      <c r="AE172">
        <v>31200123</v>
      </c>
      <c r="AF172">
        <v>31884575</v>
      </c>
      <c r="AG172">
        <v>32529741</v>
      </c>
      <c r="AH172">
        <v>33179113</v>
      </c>
      <c r="AI172">
        <v>33833876</v>
      </c>
      <c r="AJ172">
        <v>34453118</v>
      </c>
      <c r="AK172">
        <v>35061054</v>
      </c>
      <c r="AL172">
        <v>35609687</v>
      </c>
      <c r="AM172">
        <v>36084217</v>
      </c>
      <c r="AN172">
        <v>36542960</v>
      </c>
      <c r="AO172">
        <v>36959175</v>
      </c>
      <c r="AP172">
        <v>37346009</v>
      </c>
      <c r="AQ172">
        <v>37662557</v>
      </c>
      <c r="AR172">
        <v>37946627</v>
      </c>
      <c r="AS172">
        <v>38237324</v>
      </c>
      <c r="AT172">
        <v>38520788</v>
      </c>
      <c r="AU172">
        <v>38832715</v>
      </c>
      <c r="AV172">
        <v>39171052</v>
      </c>
      <c r="AW172">
        <v>39594594</v>
      </c>
      <c r="AX172">
        <v>40062585</v>
      </c>
      <c r="AY172">
        <v>40665829</v>
      </c>
      <c r="AZ172">
        <v>41499503</v>
      </c>
      <c r="BA172">
        <v>42507991</v>
      </c>
      <c r="BB172">
        <v>43538055</v>
      </c>
      <c r="BC172">
        <v>44538943</v>
      </c>
      <c r="BD172">
        <v>45676454</v>
      </c>
      <c r="BE172">
        <v>47140162</v>
      </c>
      <c r="BF172">
        <v>48655912</v>
      </c>
      <c r="BG172">
        <v>50148357</v>
      </c>
      <c r="BH172">
        <v>51625054</v>
      </c>
      <c r="BI172">
        <v>53144497</v>
      </c>
      <c r="BJ172">
        <v>54705612</v>
      </c>
      <c r="BK172">
        <v>56340122</v>
      </c>
      <c r="BL172">
        <v>58065687</v>
      </c>
      <c r="BM172">
        <v>60134441</v>
      </c>
      <c r="BN172">
        <v>61781147</v>
      </c>
      <c r="BO172">
        <v>63776648</v>
      </c>
      <c r="BP172">
        <v>66157462</v>
      </c>
    </row>
    <row r="173" spans="1:68" x14ac:dyDescent="0.35">
      <c r="A173" t="s">
        <v>412</v>
      </c>
      <c r="B173" t="s">
        <v>413</v>
      </c>
      <c r="C173" t="s">
        <v>604</v>
      </c>
      <c r="D173" t="s">
        <v>605</v>
      </c>
      <c r="E173">
        <v>26016</v>
      </c>
      <c r="F173">
        <v>26473</v>
      </c>
      <c r="G173">
        <v>26983</v>
      </c>
      <c r="H173">
        <v>27548</v>
      </c>
      <c r="I173">
        <v>28159</v>
      </c>
      <c r="J173">
        <v>28807</v>
      </c>
      <c r="K173">
        <v>29497</v>
      </c>
      <c r="L173">
        <v>30239</v>
      </c>
      <c r="M173">
        <v>31006</v>
      </c>
      <c r="N173">
        <v>31761</v>
      </c>
      <c r="O173">
        <v>32497</v>
      </c>
      <c r="P173">
        <v>33216</v>
      </c>
      <c r="Q173">
        <v>33918</v>
      </c>
      <c r="R173">
        <v>34610</v>
      </c>
      <c r="S173">
        <v>35327</v>
      </c>
      <c r="T173">
        <v>36098</v>
      </c>
      <c r="U173">
        <v>36909</v>
      </c>
      <c r="V173">
        <v>37755</v>
      </c>
      <c r="W173">
        <v>38628</v>
      </c>
      <c r="X173">
        <v>39509</v>
      </c>
      <c r="Y173">
        <v>40314</v>
      </c>
      <c r="Z173">
        <v>41031</v>
      </c>
      <c r="AA173">
        <v>41752</v>
      </c>
      <c r="AB173">
        <v>42472</v>
      </c>
      <c r="AC173">
        <v>43172</v>
      </c>
      <c r="AD173">
        <v>43881</v>
      </c>
      <c r="AE173">
        <v>44586</v>
      </c>
      <c r="AF173">
        <v>45259</v>
      </c>
      <c r="AG173">
        <v>45920</v>
      </c>
      <c r="AH173">
        <v>46699</v>
      </c>
      <c r="AI173">
        <v>47595</v>
      </c>
      <c r="AJ173">
        <v>48506</v>
      </c>
      <c r="AK173">
        <v>49450</v>
      </c>
      <c r="AL173">
        <v>50432</v>
      </c>
      <c r="AM173">
        <v>51408</v>
      </c>
      <c r="AN173">
        <v>52347</v>
      </c>
      <c r="AO173">
        <v>53271</v>
      </c>
      <c r="AP173">
        <v>54199</v>
      </c>
      <c r="AQ173">
        <v>55149</v>
      </c>
      <c r="AR173">
        <v>56146</v>
      </c>
      <c r="AS173">
        <v>57196</v>
      </c>
      <c r="AT173">
        <v>58273</v>
      </c>
      <c r="AU173">
        <v>59356</v>
      </c>
      <c r="AV173">
        <v>60464</v>
      </c>
      <c r="AW173">
        <v>61665</v>
      </c>
      <c r="AX173">
        <v>62996</v>
      </c>
      <c r="AY173">
        <v>64474</v>
      </c>
      <c r="AZ173">
        <v>66135</v>
      </c>
      <c r="BA173">
        <v>67977</v>
      </c>
      <c r="BB173">
        <v>69980</v>
      </c>
      <c r="BC173">
        <v>72122</v>
      </c>
      <c r="BD173">
        <v>74347</v>
      </c>
      <c r="BE173">
        <v>76603</v>
      </c>
      <c r="BF173">
        <v>78877</v>
      </c>
      <c r="BG173">
        <v>81311</v>
      </c>
      <c r="BH173">
        <v>83894</v>
      </c>
      <c r="BI173">
        <v>86459</v>
      </c>
      <c r="BJ173">
        <v>89046</v>
      </c>
      <c r="BK173">
        <v>91766</v>
      </c>
      <c r="BL173">
        <v>94649</v>
      </c>
      <c r="BM173">
        <v>97559</v>
      </c>
      <c r="BN173">
        <v>99642</v>
      </c>
      <c r="BO173">
        <v>101809</v>
      </c>
      <c r="BP173">
        <v>105818</v>
      </c>
    </row>
    <row r="174" spans="1:68" x14ac:dyDescent="0.35">
      <c r="A174" t="s">
        <v>414</v>
      </c>
      <c r="B174" t="s">
        <v>415</v>
      </c>
      <c r="C174" t="s">
        <v>604</v>
      </c>
      <c r="D174" t="s">
        <v>605</v>
      </c>
      <c r="E174">
        <v>2735</v>
      </c>
      <c r="F174">
        <v>2781</v>
      </c>
      <c r="G174">
        <v>2836</v>
      </c>
      <c r="H174">
        <v>2903</v>
      </c>
      <c r="I174">
        <v>2976</v>
      </c>
      <c r="J174">
        <v>3045</v>
      </c>
      <c r="K174">
        <v>3124</v>
      </c>
      <c r="L174">
        <v>3216</v>
      </c>
      <c r="M174">
        <v>3310</v>
      </c>
      <c r="N174">
        <v>3388</v>
      </c>
      <c r="O174">
        <v>3529</v>
      </c>
      <c r="P174">
        <v>3756</v>
      </c>
      <c r="Q174">
        <v>4001</v>
      </c>
      <c r="R174">
        <v>4267</v>
      </c>
      <c r="S174">
        <v>4563</v>
      </c>
      <c r="T174">
        <v>4888</v>
      </c>
      <c r="U174">
        <v>5176</v>
      </c>
      <c r="V174">
        <v>5391</v>
      </c>
      <c r="W174">
        <v>5576</v>
      </c>
      <c r="X174">
        <v>5744</v>
      </c>
      <c r="Y174">
        <v>5888</v>
      </c>
      <c r="Z174">
        <v>6009</v>
      </c>
      <c r="AA174">
        <v>6107</v>
      </c>
      <c r="AB174">
        <v>6222</v>
      </c>
      <c r="AC174">
        <v>6394</v>
      </c>
      <c r="AD174">
        <v>6604</v>
      </c>
      <c r="AE174">
        <v>6824</v>
      </c>
      <c r="AF174">
        <v>7062</v>
      </c>
      <c r="AG174">
        <v>7323</v>
      </c>
      <c r="AH174">
        <v>7410</v>
      </c>
      <c r="AI174">
        <v>7511</v>
      </c>
      <c r="AJ174">
        <v>7823</v>
      </c>
      <c r="AK174">
        <v>8160</v>
      </c>
      <c r="AL174">
        <v>8525</v>
      </c>
      <c r="AM174">
        <v>8926</v>
      </c>
      <c r="AN174">
        <v>9361</v>
      </c>
      <c r="AO174">
        <v>9807</v>
      </c>
      <c r="AP174">
        <v>10294</v>
      </c>
      <c r="AQ174">
        <v>10831</v>
      </c>
      <c r="AR174">
        <v>11394</v>
      </c>
      <c r="AS174">
        <v>11986</v>
      </c>
      <c r="AT174">
        <v>12613</v>
      </c>
      <c r="AU174">
        <v>13283</v>
      </c>
      <c r="AV174">
        <v>13996</v>
      </c>
      <c r="AW174">
        <v>14730</v>
      </c>
      <c r="AX174">
        <v>15413</v>
      </c>
      <c r="AY174">
        <v>16179</v>
      </c>
      <c r="AZ174">
        <v>17108</v>
      </c>
      <c r="BA174">
        <v>18104</v>
      </c>
      <c r="BB174">
        <v>19105</v>
      </c>
      <c r="BC174">
        <v>20014</v>
      </c>
      <c r="BD174">
        <v>20894</v>
      </c>
      <c r="BE174">
        <v>21848</v>
      </c>
      <c r="BF174">
        <v>22885</v>
      </c>
      <c r="BG174">
        <v>23946</v>
      </c>
      <c r="BH174">
        <v>24909</v>
      </c>
      <c r="BI174">
        <v>25768</v>
      </c>
      <c r="BJ174">
        <v>26610</v>
      </c>
      <c r="BK174">
        <v>27449</v>
      </c>
      <c r="BL174">
        <v>28337</v>
      </c>
      <c r="BM174">
        <v>29141</v>
      </c>
      <c r="BN174">
        <v>29972</v>
      </c>
      <c r="BO174">
        <v>30990</v>
      </c>
      <c r="BP174">
        <v>32148</v>
      </c>
    </row>
    <row r="175" spans="1:68" x14ac:dyDescent="0.35">
      <c r="A175" t="s">
        <v>416</v>
      </c>
      <c r="B175" t="s">
        <v>417</v>
      </c>
      <c r="C175" t="s">
        <v>604</v>
      </c>
      <c r="D175" t="s">
        <v>605</v>
      </c>
      <c r="E175">
        <v>39210</v>
      </c>
      <c r="F175">
        <v>42470</v>
      </c>
      <c r="G175">
        <v>45828</v>
      </c>
      <c r="H175">
        <v>49243</v>
      </c>
      <c r="I175">
        <v>52686</v>
      </c>
      <c r="J175">
        <v>56134</v>
      </c>
      <c r="K175">
        <v>59588</v>
      </c>
      <c r="L175">
        <v>63028</v>
      </c>
      <c r="M175">
        <v>66453</v>
      </c>
      <c r="N175">
        <v>69917</v>
      </c>
      <c r="O175">
        <v>73446</v>
      </c>
      <c r="P175">
        <v>76999</v>
      </c>
      <c r="Q175">
        <v>80641</v>
      </c>
      <c r="R175">
        <v>84441</v>
      </c>
      <c r="S175">
        <v>88387</v>
      </c>
      <c r="T175">
        <v>92505</v>
      </c>
      <c r="U175">
        <v>96835</v>
      </c>
      <c r="V175">
        <v>101412</v>
      </c>
      <c r="W175">
        <v>106239</v>
      </c>
      <c r="X175">
        <v>111316</v>
      </c>
      <c r="Y175">
        <v>116600</v>
      </c>
      <c r="Z175">
        <v>122025</v>
      </c>
      <c r="AA175">
        <v>127568</v>
      </c>
      <c r="AB175">
        <v>133244</v>
      </c>
      <c r="AC175">
        <v>139035</v>
      </c>
      <c r="AD175">
        <v>144969</v>
      </c>
      <c r="AE175">
        <v>151112</v>
      </c>
      <c r="AF175">
        <v>157454</v>
      </c>
      <c r="AG175">
        <v>163980</v>
      </c>
      <c r="AH175">
        <v>170674</v>
      </c>
      <c r="AI175">
        <v>177523</v>
      </c>
      <c r="AJ175">
        <v>184503</v>
      </c>
      <c r="AK175">
        <v>191595</v>
      </c>
      <c r="AL175">
        <v>198886</v>
      </c>
      <c r="AM175">
        <v>206498</v>
      </c>
      <c r="AN175">
        <v>214536</v>
      </c>
      <c r="AO175">
        <v>222861</v>
      </c>
      <c r="AP175">
        <v>231393</v>
      </c>
      <c r="AQ175">
        <v>240323</v>
      </c>
      <c r="AR175">
        <v>249580</v>
      </c>
      <c r="AS175">
        <v>259166</v>
      </c>
      <c r="AT175">
        <v>269228</v>
      </c>
      <c r="AU175">
        <v>279796</v>
      </c>
      <c r="AV175">
        <v>291041</v>
      </c>
      <c r="AW175">
        <v>303117</v>
      </c>
      <c r="AX175">
        <v>316056</v>
      </c>
      <c r="AY175">
        <v>329919</v>
      </c>
      <c r="AZ175">
        <v>344847</v>
      </c>
      <c r="BA175">
        <v>360960</v>
      </c>
      <c r="BB175">
        <v>378124</v>
      </c>
      <c r="BC175">
        <v>396022</v>
      </c>
      <c r="BD175">
        <v>414183</v>
      </c>
      <c r="BE175">
        <v>431962</v>
      </c>
      <c r="BF175">
        <v>449529</v>
      </c>
      <c r="BG175">
        <v>467665</v>
      </c>
      <c r="BH175">
        <v>487268</v>
      </c>
      <c r="BI175">
        <v>508399</v>
      </c>
      <c r="BJ175">
        <v>530250</v>
      </c>
      <c r="BK175">
        <v>552798</v>
      </c>
      <c r="BL175">
        <v>576160</v>
      </c>
      <c r="BM175">
        <v>599195</v>
      </c>
      <c r="BN175">
        <v>621633</v>
      </c>
      <c r="BO175">
        <v>645639</v>
      </c>
      <c r="BP175">
        <v>672580</v>
      </c>
    </row>
    <row r="176" spans="1:68" x14ac:dyDescent="0.35">
      <c r="A176" t="s">
        <v>418</v>
      </c>
      <c r="B176" t="s">
        <v>419</v>
      </c>
      <c r="C176" t="s">
        <v>604</v>
      </c>
      <c r="D176" t="s">
        <v>605</v>
      </c>
      <c r="E176">
        <v>1500022</v>
      </c>
      <c r="F176">
        <v>1540056</v>
      </c>
      <c r="G176">
        <v>1580575</v>
      </c>
      <c r="H176">
        <v>1620212</v>
      </c>
      <c r="I176">
        <v>1657150</v>
      </c>
      <c r="J176">
        <v>1691264</v>
      </c>
      <c r="K176">
        <v>1722410</v>
      </c>
      <c r="L176">
        <v>1748639</v>
      </c>
      <c r="M176">
        <v>1774391</v>
      </c>
      <c r="N176">
        <v>1803512</v>
      </c>
      <c r="O176">
        <v>1835234</v>
      </c>
      <c r="P176">
        <v>1870102</v>
      </c>
      <c r="Q176">
        <v>1908391</v>
      </c>
      <c r="R176">
        <v>1949968</v>
      </c>
      <c r="S176">
        <v>1994367</v>
      </c>
      <c r="T176">
        <v>2041719</v>
      </c>
      <c r="U176">
        <v>2092400</v>
      </c>
      <c r="V176">
        <v>2146823</v>
      </c>
      <c r="W176">
        <v>2204743</v>
      </c>
      <c r="X176">
        <v>2266370</v>
      </c>
      <c r="Y176">
        <v>2331757</v>
      </c>
      <c r="Z176">
        <v>2400499</v>
      </c>
      <c r="AA176">
        <v>2472360</v>
      </c>
      <c r="AB176">
        <v>2537934</v>
      </c>
      <c r="AC176">
        <v>2603997</v>
      </c>
      <c r="AD176">
        <v>2677869</v>
      </c>
      <c r="AE176">
        <v>2750566</v>
      </c>
      <c r="AF176">
        <v>2823034</v>
      </c>
      <c r="AG176">
        <v>2896564</v>
      </c>
      <c r="AH176">
        <v>2971181</v>
      </c>
      <c r="AI176">
        <v>3046409</v>
      </c>
      <c r="AJ176">
        <v>3120560</v>
      </c>
      <c r="AK176">
        <v>3194514</v>
      </c>
      <c r="AL176">
        <v>3270757</v>
      </c>
      <c r="AM176">
        <v>3348371</v>
      </c>
      <c r="AN176">
        <v>3426622</v>
      </c>
      <c r="AO176">
        <v>3505187</v>
      </c>
      <c r="AP176">
        <v>3584015</v>
      </c>
      <c r="AQ176">
        <v>3664444</v>
      </c>
      <c r="AR176">
        <v>3748682</v>
      </c>
      <c r="AS176">
        <v>3838565</v>
      </c>
      <c r="AT176">
        <v>3934023</v>
      </c>
      <c r="AU176">
        <v>4035341</v>
      </c>
      <c r="AV176">
        <v>4142955</v>
      </c>
      <c r="AW176">
        <v>4255479</v>
      </c>
      <c r="AX176">
        <v>4370966</v>
      </c>
      <c r="AY176">
        <v>4489450</v>
      </c>
      <c r="AZ176">
        <v>4613537</v>
      </c>
      <c r="BA176">
        <v>4744565</v>
      </c>
      <c r="BB176">
        <v>4881630</v>
      </c>
      <c r="BC176">
        <v>5023234</v>
      </c>
      <c r="BD176">
        <v>5165605</v>
      </c>
      <c r="BE176">
        <v>5303037</v>
      </c>
      <c r="BF176">
        <v>5427516</v>
      </c>
      <c r="BG176">
        <v>5542496</v>
      </c>
      <c r="BH176">
        <v>5663497</v>
      </c>
      <c r="BI176">
        <v>5795476</v>
      </c>
      <c r="BJ176">
        <v>5934420</v>
      </c>
      <c r="BK176">
        <v>6079478</v>
      </c>
      <c r="BL176">
        <v>6231957</v>
      </c>
      <c r="BM176">
        <v>6379893</v>
      </c>
      <c r="BN176">
        <v>6534766</v>
      </c>
      <c r="BO176">
        <v>6712250</v>
      </c>
      <c r="BP176">
        <v>6900667</v>
      </c>
    </row>
    <row r="177" spans="1:68" x14ac:dyDescent="0.35">
      <c r="A177" t="s">
        <v>420</v>
      </c>
      <c r="B177" t="s">
        <v>421</v>
      </c>
      <c r="C177" t="s">
        <v>604</v>
      </c>
      <c r="D177" t="s">
        <v>605</v>
      </c>
      <c r="E177">
        <v>46408</v>
      </c>
      <c r="F177">
        <v>47436</v>
      </c>
      <c r="G177">
        <v>48556</v>
      </c>
      <c r="H177">
        <v>49762</v>
      </c>
      <c r="I177">
        <v>51053</v>
      </c>
      <c r="J177">
        <v>52461</v>
      </c>
      <c r="K177">
        <v>54011</v>
      </c>
      <c r="L177">
        <v>55681</v>
      </c>
      <c r="M177">
        <v>57457</v>
      </c>
      <c r="N177">
        <v>59316</v>
      </c>
      <c r="O177">
        <v>61253</v>
      </c>
      <c r="P177">
        <v>63270</v>
      </c>
      <c r="Q177">
        <v>65029</v>
      </c>
      <c r="R177">
        <v>66871</v>
      </c>
      <c r="S177">
        <v>69143</v>
      </c>
      <c r="T177">
        <v>71498</v>
      </c>
      <c r="U177">
        <v>73944</v>
      </c>
      <c r="V177">
        <v>76480</v>
      </c>
      <c r="W177">
        <v>78951</v>
      </c>
      <c r="X177">
        <v>81254</v>
      </c>
      <c r="Y177">
        <v>83803</v>
      </c>
      <c r="Z177">
        <v>86669</v>
      </c>
      <c r="AA177">
        <v>89561</v>
      </c>
      <c r="AB177">
        <v>92468</v>
      </c>
      <c r="AC177">
        <v>95447</v>
      </c>
      <c r="AD177">
        <v>98569</v>
      </c>
      <c r="AE177">
        <v>101886</v>
      </c>
      <c r="AF177">
        <v>105397</v>
      </c>
      <c r="AG177">
        <v>109115</v>
      </c>
      <c r="AH177">
        <v>113042</v>
      </c>
      <c r="AI177">
        <v>117067</v>
      </c>
      <c r="AJ177">
        <v>121165</v>
      </c>
      <c r="AK177">
        <v>125315</v>
      </c>
      <c r="AL177">
        <v>129481</v>
      </c>
      <c r="AM177">
        <v>133639</v>
      </c>
      <c r="AN177">
        <v>137767</v>
      </c>
      <c r="AO177">
        <v>143920</v>
      </c>
      <c r="AP177">
        <v>152160</v>
      </c>
      <c r="AQ177">
        <v>160354</v>
      </c>
      <c r="AR177">
        <v>168612</v>
      </c>
      <c r="AS177">
        <v>177157</v>
      </c>
      <c r="AT177">
        <v>186000</v>
      </c>
      <c r="AU177">
        <v>195206</v>
      </c>
      <c r="AV177">
        <v>204746</v>
      </c>
      <c r="AW177">
        <v>214561</v>
      </c>
      <c r="AX177">
        <v>224059</v>
      </c>
      <c r="AY177">
        <v>231157</v>
      </c>
      <c r="AZ177">
        <v>236339</v>
      </c>
      <c r="BA177">
        <v>241586</v>
      </c>
      <c r="BB177">
        <v>246841</v>
      </c>
      <c r="BC177">
        <v>252106</v>
      </c>
      <c r="BD177">
        <v>257399</v>
      </c>
      <c r="BE177">
        <v>263091</v>
      </c>
      <c r="BF177">
        <v>269912</v>
      </c>
      <c r="BG177">
        <v>278624</v>
      </c>
      <c r="BH177">
        <v>288744</v>
      </c>
      <c r="BI177">
        <v>299157</v>
      </c>
      <c r="BJ177">
        <v>309607</v>
      </c>
      <c r="BK177">
        <v>320499</v>
      </c>
      <c r="BL177">
        <v>331669</v>
      </c>
      <c r="BM177">
        <v>338814</v>
      </c>
      <c r="BN177">
        <v>343131</v>
      </c>
      <c r="BO177">
        <v>352644</v>
      </c>
      <c r="BP177">
        <v>367062</v>
      </c>
    </row>
    <row r="178" spans="1:68" x14ac:dyDescent="0.35">
      <c r="A178" t="s">
        <v>422</v>
      </c>
      <c r="B178" t="s">
        <v>423</v>
      </c>
      <c r="C178" t="s">
        <v>604</v>
      </c>
      <c r="D178" t="s">
        <v>605</v>
      </c>
      <c r="E178">
        <v>1033828</v>
      </c>
      <c r="F178">
        <v>1064251</v>
      </c>
      <c r="G178">
        <v>1093689</v>
      </c>
      <c r="H178">
        <v>1120414</v>
      </c>
      <c r="I178">
        <v>1148364</v>
      </c>
      <c r="J178">
        <v>1176798</v>
      </c>
      <c r="K178">
        <v>1204910</v>
      </c>
      <c r="L178">
        <v>1236129</v>
      </c>
      <c r="M178">
        <v>1267137</v>
      </c>
      <c r="N178">
        <v>1296490</v>
      </c>
      <c r="O178">
        <v>1325832</v>
      </c>
      <c r="P178">
        <v>1354367</v>
      </c>
      <c r="Q178">
        <v>1382267</v>
      </c>
      <c r="R178">
        <v>1411544</v>
      </c>
      <c r="S178">
        <v>1443701</v>
      </c>
      <c r="T178">
        <v>1474750</v>
      </c>
      <c r="U178">
        <v>1501117</v>
      </c>
      <c r="V178">
        <v>1530465</v>
      </c>
      <c r="W178">
        <v>1563543</v>
      </c>
      <c r="X178">
        <v>1596190</v>
      </c>
      <c r="Y178">
        <v>1626207</v>
      </c>
      <c r="Z178">
        <v>1651940</v>
      </c>
      <c r="AA178">
        <v>1675096</v>
      </c>
      <c r="AB178">
        <v>1695002</v>
      </c>
      <c r="AC178">
        <v>1714341</v>
      </c>
      <c r="AD178">
        <v>1742954</v>
      </c>
      <c r="AE178">
        <v>1778734</v>
      </c>
      <c r="AF178">
        <v>1813205</v>
      </c>
      <c r="AG178">
        <v>1848396</v>
      </c>
      <c r="AH178">
        <v>1880596</v>
      </c>
      <c r="AI178">
        <v>1908230</v>
      </c>
      <c r="AJ178">
        <v>1934736</v>
      </c>
      <c r="AK178">
        <v>1960402</v>
      </c>
      <c r="AL178">
        <v>1983576</v>
      </c>
      <c r="AM178">
        <v>2006641</v>
      </c>
      <c r="AN178">
        <v>2032429</v>
      </c>
      <c r="AO178">
        <v>2057282</v>
      </c>
      <c r="AP178">
        <v>2081770</v>
      </c>
      <c r="AQ178">
        <v>2105131</v>
      </c>
      <c r="AR178">
        <v>2125746</v>
      </c>
      <c r="AS178">
        <v>2146883</v>
      </c>
      <c r="AT178">
        <v>2169214</v>
      </c>
      <c r="AU178">
        <v>2191194</v>
      </c>
      <c r="AV178">
        <v>2216326</v>
      </c>
      <c r="AW178">
        <v>2249157</v>
      </c>
      <c r="AX178">
        <v>2287799</v>
      </c>
      <c r="AY178">
        <v>2326686</v>
      </c>
      <c r="AZ178">
        <v>2367867</v>
      </c>
      <c r="BA178">
        <v>2418263</v>
      </c>
      <c r="BB178">
        <v>2478416</v>
      </c>
      <c r="BC178">
        <v>2538678</v>
      </c>
      <c r="BD178">
        <v>2625868</v>
      </c>
      <c r="BE178">
        <v>2737759</v>
      </c>
      <c r="BF178">
        <v>2836616</v>
      </c>
      <c r="BG178">
        <v>2926491</v>
      </c>
      <c r="BH178">
        <v>3007970</v>
      </c>
      <c r="BI178">
        <v>3081533</v>
      </c>
      <c r="BJ178">
        <v>3155625</v>
      </c>
      <c r="BK178">
        <v>3231103</v>
      </c>
      <c r="BL178">
        <v>3306775</v>
      </c>
      <c r="BM178">
        <v>3378487</v>
      </c>
      <c r="BN178">
        <v>3447314</v>
      </c>
      <c r="BO178">
        <v>3522723</v>
      </c>
      <c r="BP178">
        <v>3603447</v>
      </c>
    </row>
    <row r="179" spans="1:68" x14ac:dyDescent="0.35">
      <c r="A179" t="s">
        <v>424</v>
      </c>
      <c r="B179" t="s">
        <v>425</v>
      </c>
      <c r="C179" t="s">
        <v>604</v>
      </c>
      <c r="D179" t="s">
        <v>605</v>
      </c>
      <c r="E179">
        <v>394973</v>
      </c>
      <c r="F179">
        <v>405615</v>
      </c>
      <c r="G179">
        <v>415889</v>
      </c>
      <c r="H179">
        <v>425503</v>
      </c>
      <c r="I179">
        <v>435134</v>
      </c>
      <c r="J179">
        <v>445753</v>
      </c>
      <c r="K179">
        <v>457352</v>
      </c>
      <c r="L179">
        <v>468979</v>
      </c>
      <c r="M179">
        <v>479749</v>
      </c>
      <c r="N179">
        <v>489409</v>
      </c>
      <c r="O179">
        <v>498472</v>
      </c>
      <c r="P179">
        <v>507613</v>
      </c>
      <c r="Q179">
        <v>517047</v>
      </c>
      <c r="R179">
        <v>526754</v>
      </c>
      <c r="S179">
        <v>537479</v>
      </c>
      <c r="T179">
        <v>548568</v>
      </c>
      <c r="U179">
        <v>559419</v>
      </c>
      <c r="V179">
        <v>571015</v>
      </c>
      <c r="W179">
        <v>582462</v>
      </c>
      <c r="X179">
        <v>592990</v>
      </c>
      <c r="Y179">
        <v>602956</v>
      </c>
      <c r="Z179">
        <v>612469</v>
      </c>
      <c r="AA179">
        <v>622856</v>
      </c>
      <c r="AB179">
        <v>633725</v>
      </c>
      <c r="AC179">
        <v>642463</v>
      </c>
      <c r="AD179">
        <v>652880</v>
      </c>
      <c r="AE179">
        <v>664847</v>
      </c>
      <c r="AF179">
        <v>674127</v>
      </c>
      <c r="AG179">
        <v>681868</v>
      </c>
      <c r="AH179">
        <v>688212</v>
      </c>
      <c r="AI179">
        <v>691927</v>
      </c>
      <c r="AJ179">
        <v>694349</v>
      </c>
      <c r="AK179">
        <v>696143</v>
      </c>
      <c r="AL179">
        <v>695774</v>
      </c>
      <c r="AM179">
        <v>695023</v>
      </c>
      <c r="AN179">
        <v>694636</v>
      </c>
      <c r="AO179">
        <v>693849</v>
      </c>
      <c r="AP179">
        <v>692559</v>
      </c>
      <c r="AQ179">
        <v>689769</v>
      </c>
      <c r="AR179">
        <v>685424</v>
      </c>
      <c r="AS179">
        <v>680880</v>
      </c>
      <c r="AT179">
        <v>677280</v>
      </c>
      <c r="AU179">
        <v>674616</v>
      </c>
      <c r="AV179">
        <v>673851</v>
      </c>
      <c r="AW179">
        <v>675939</v>
      </c>
      <c r="AX179">
        <v>679993</v>
      </c>
      <c r="AY179">
        <v>683914</v>
      </c>
      <c r="AZ179">
        <v>689365</v>
      </c>
      <c r="BA179">
        <v>699001</v>
      </c>
      <c r="BB179">
        <v>713692</v>
      </c>
      <c r="BC179">
        <v>732423</v>
      </c>
      <c r="BD179">
        <v>755071</v>
      </c>
      <c r="BE179">
        <v>779258</v>
      </c>
      <c r="BF179">
        <v>801509</v>
      </c>
      <c r="BG179">
        <v>823415</v>
      </c>
      <c r="BH179">
        <v>844434</v>
      </c>
      <c r="BI179">
        <v>864600</v>
      </c>
      <c r="BJ179">
        <v>885541</v>
      </c>
      <c r="BK179">
        <v>907562</v>
      </c>
      <c r="BL179">
        <v>930259</v>
      </c>
      <c r="BM179">
        <v>953683</v>
      </c>
      <c r="BN179">
        <v>977501</v>
      </c>
      <c r="BO179">
        <v>1000299</v>
      </c>
      <c r="BP179">
        <v>1022993</v>
      </c>
    </row>
    <row r="180" spans="1:68" x14ac:dyDescent="0.35">
      <c r="A180" t="s">
        <v>426</v>
      </c>
      <c r="B180" t="s">
        <v>427</v>
      </c>
      <c r="C180" t="s">
        <v>604</v>
      </c>
      <c r="D180" t="s">
        <v>605</v>
      </c>
      <c r="E180">
        <v>301541</v>
      </c>
      <c r="F180">
        <v>310219</v>
      </c>
      <c r="G180">
        <v>319248</v>
      </c>
      <c r="H180">
        <v>328630</v>
      </c>
      <c r="I180">
        <v>338508</v>
      </c>
      <c r="J180">
        <v>348985</v>
      </c>
      <c r="K180">
        <v>359935</v>
      </c>
      <c r="L180">
        <v>371292</v>
      </c>
      <c r="M180">
        <v>383000</v>
      </c>
      <c r="N180">
        <v>395056</v>
      </c>
      <c r="O180">
        <v>407441</v>
      </c>
      <c r="P180">
        <v>419964</v>
      </c>
      <c r="Q180">
        <v>432688</v>
      </c>
      <c r="R180">
        <v>445695</v>
      </c>
      <c r="S180">
        <v>458831</v>
      </c>
      <c r="T180">
        <v>472203</v>
      </c>
      <c r="U180">
        <v>485806</v>
      </c>
      <c r="V180">
        <v>499978</v>
      </c>
      <c r="W180">
        <v>514926</v>
      </c>
      <c r="X180">
        <v>530397</v>
      </c>
      <c r="Y180">
        <v>546482</v>
      </c>
      <c r="Z180">
        <v>562790</v>
      </c>
      <c r="AA180">
        <v>579048</v>
      </c>
      <c r="AB180">
        <v>595451</v>
      </c>
      <c r="AC180">
        <v>611657</v>
      </c>
      <c r="AD180">
        <v>627587</v>
      </c>
      <c r="AE180">
        <v>643478</v>
      </c>
      <c r="AF180">
        <v>659328</v>
      </c>
      <c r="AG180">
        <v>675561</v>
      </c>
      <c r="AH180">
        <v>692875</v>
      </c>
      <c r="AI180">
        <v>711690</v>
      </c>
      <c r="AJ180">
        <v>731921</v>
      </c>
      <c r="AK180">
        <v>754046</v>
      </c>
      <c r="AL180">
        <v>776283</v>
      </c>
      <c r="AM180">
        <v>797996</v>
      </c>
      <c r="AN180">
        <v>819896</v>
      </c>
      <c r="AO180">
        <v>841783</v>
      </c>
      <c r="AP180">
        <v>864519</v>
      </c>
      <c r="AQ180">
        <v>888063</v>
      </c>
      <c r="AR180">
        <v>912202</v>
      </c>
      <c r="AS180">
        <v>936627</v>
      </c>
      <c r="AT180">
        <v>961591</v>
      </c>
      <c r="AU180">
        <v>989147</v>
      </c>
      <c r="AV180">
        <v>1019107</v>
      </c>
      <c r="AW180">
        <v>1049593</v>
      </c>
      <c r="AX180">
        <v>1084082</v>
      </c>
      <c r="AY180">
        <v>1123888</v>
      </c>
      <c r="AZ180">
        <v>1166026</v>
      </c>
      <c r="BA180">
        <v>1209138</v>
      </c>
      <c r="BB180">
        <v>1251942</v>
      </c>
      <c r="BC180">
        <v>1293409</v>
      </c>
      <c r="BD180">
        <v>1335058</v>
      </c>
      <c r="BE180">
        <v>1379872</v>
      </c>
      <c r="BF180">
        <v>1429092</v>
      </c>
      <c r="BG180">
        <v>1478580</v>
      </c>
      <c r="BH180">
        <v>1525459</v>
      </c>
      <c r="BI180">
        <v>1572727</v>
      </c>
      <c r="BJ180">
        <v>1621143</v>
      </c>
      <c r="BK180">
        <v>1669827</v>
      </c>
      <c r="BL180">
        <v>1718540</v>
      </c>
      <c r="BM180">
        <v>1763637</v>
      </c>
      <c r="BN180">
        <v>1801180</v>
      </c>
      <c r="BO180">
        <v>1841620</v>
      </c>
      <c r="BP180">
        <v>1888752</v>
      </c>
    </row>
    <row r="181" spans="1:68" x14ac:dyDescent="0.35">
      <c r="A181" t="s">
        <v>428</v>
      </c>
      <c r="B181" t="s">
        <v>429</v>
      </c>
      <c r="C181" t="s">
        <v>604</v>
      </c>
      <c r="D181" t="s">
        <v>605</v>
      </c>
      <c r="E181">
        <v>179</v>
      </c>
      <c r="F181">
        <v>172</v>
      </c>
      <c r="G181">
        <v>165</v>
      </c>
      <c r="H181">
        <v>161</v>
      </c>
      <c r="I181">
        <v>160</v>
      </c>
      <c r="J181">
        <v>157</v>
      </c>
      <c r="K181">
        <v>152</v>
      </c>
      <c r="L181">
        <v>146</v>
      </c>
      <c r="M181">
        <v>107</v>
      </c>
      <c r="N181">
        <v>68</v>
      </c>
      <c r="O181">
        <v>64</v>
      </c>
      <c r="P181">
        <v>69</v>
      </c>
      <c r="Q181">
        <v>75</v>
      </c>
      <c r="R181">
        <v>78</v>
      </c>
      <c r="S181">
        <v>81</v>
      </c>
      <c r="T181">
        <v>86</v>
      </c>
      <c r="U181">
        <v>89</v>
      </c>
      <c r="V181">
        <v>108</v>
      </c>
      <c r="W181">
        <v>149</v>
      </c>
      <c r="X181">
        <v>204</v>
      </c>
      <c r="Y181">
        <v>262</v>
      </c>
      <c r="Z181">
        <v>317</v>
      </c>
      <c r="AA181">
        <v>374</v>
      </c>
      <c r="AB181">
        <v>407</v>
      </c>
      <c r="AC181">
        <v>409</v>
      </c>
      <c r="AD181">
        <v>400</v>
      </c>
      <c r="AE181">
        <v>385</v>
      </c>
      <c r="AF181">
        <v>366</v>
      </c>
      <c r="AG181">
        <v>338</v>
      </c>
      <c r="AH181">
        <v>297</v>
      </c>
      <c r="AI181">
        <v>253</v>
      </c>
      <c r="AJ181">
        <v>204</v>
      </c>
      <c r="AK181">
        <v>170</v>
      </c>
      <c r="AL181">
        <v>168</v>
      </c>
      <c r="AM181">
        <v>175</v>
      </c>
      <c r="AN181">
        <v>182</v>
      </c>
      <c r="AO181">
        <v>186</v>
      </c>
      <c r="AP181">
        <v>188</v>
      </c>
      <c r="AQ181">
        <v>182</v>
      </c>
      <c r="AR181">
        <v>171</v>
      </c>
      <c r="AS181">
        <v>165</v>
      </c>
      <c r="AT181">
        <v>157</v>
      </c>
      <c r="AU181">
        <v>148</v>
      </c>
      <c r="AV181">
        <v>146</v>
      </c>
      <c r="AW181">
        <v>148</v>
      </c>
      <c r="AX181">
        <v>148</v>
      </c>
      <c r="AY181">
        <v>150</v>
      </c>
      <c r="AZ181">
        <v>151</v>
      </c>
      <c r="BA181">
        <v>148</v>
      </c>
      <c r="BB181">
        <v>142</v>
      </c>
      <c r="BC181">
        <v>135</v>
      </c>
      <c r="BD181">
        <v>129</v>
      </c>
      <c r="BE181">
        <v>131</v>
      </c>
      <c r="BF181">
        <v>140</v>
      </c>
      <c r="BG181">
        <v>148</v>
      </c>
      <c r="BH181">
        <v>164</v>
      </c>
      <c r="BI181">
        <v>185</v>
      </c>
      <c r="BJ181">
        <v>202</v>
      </c>
      <c r="BK181">
        <v>221</v>
      </c>
      <c r="BL181">
        <v>236</v>
      </c>
      <c r="BM181">
        <v>246</v>
      </c>
      <c r="BN181">
        <v>260</v>
      </c>
      <c r="BO181">
        <v>287</v>
      </c>
      <c r="BP181">
        <v>318</v>
      </c>
    </row>
    <row r="182" spans="1:68" x14ac:dyDescent="0.35">
      <c r="A182" t="s">
        <v>430</v>
      </c>
      <c r="B182" t="s">
        <v>431</v>
      </c>
      <c r="C182" t="s">
        <v>604</v>
      </c>
      <c r="D182" t="s">
        <v>605</v>
      </c>
      <c r="E182">
        <v>205850</v>
      </c>
      <c r="F182">
        <v>207883</v>
      </c>
      <c r="G182">
        <v>211040</v>
      </c>
      <c r="H182">
        <v>213261</v>
      </c>
      <c r="I182">
        <v>216081</v>
      </c>
      <c r="J182">
        <v>218810</v>
      </c>
      <c r="K182">
        <v>222710</v>
      </c>
      <c r="L182">
        <v>227479</v>
      </c>
      <c r="M182">
        <v>230739</v>
      </c>
      <c r="N182">
        <v>234039</v>
      </c>
      <c r="O182">
        <v>238673</v>
      </c>
      <c r="P182">
        <v>243902</v>
      </c>
      <c r="Q182">
        <v>249812</v>
      </c>
      <c r="R182">
        <v>256006</v>
      </c>
      <c r="S182">
        <v>262919</v>
      </c>
      <c r="T182">
        <v>270781</v>
      </c>
      <c r="U182">
        <v>277397</v>
      </c>
      <c r="V182">
        <v>283874</v>
      </c>
      <c r="W182">
        <v>290788</v>
      </c>
      <c r="X182">
        <v>296603</v>
      </c>
      <c r="Y182">
        <v>302761</v>
      </c>
      <c r="Z182">
        <v>308967</v>
      </c>
      <c r="AA182">
        <v>315888</v>
      </c>
      <c r="AB182">
        <v>322194</v>
      </c>
      <c r="AC182">
        <v>327439</v>
      </c>
      <c r="AD182">
        <v>333834</v>
      </c>
      <c r="AE182">
        <v>339079</v>
      </c>
      <c r="AF182">
        <v>347247</v>
      </c>
      <c r="AG182">
        <v>353426</v>
      </c>
      <c r="AH182">
        <v>360439</v>
      </c>
      <c r="AI182">
        <v>367661</v>
      </c>
      <c r="AJ182">
        <v>390099</v>
      </c>
      <c r="AK182">
        <v>398925</v>
      </c>
      <c r="AL182">
        <v>406994</v>
      </c>
      <c r="AM182">
        <v>415030</v>
      </c>
      <c r="AN182">
        <v>422562</v>
      </c>
      <c r="AO182">
        <v>429746</v>
      </c>
      <c r="AP182">
        <v>436070</v>
      </c>
      <c r="AQ182">
        <v>442185</v>
      </c>
      <c r="AR182">
        <v>447541</v>
      </c>
      <c r="AS182">
        <v>453591</v>
      </c>
      <c r="AT182">
        <v>458967</v>
      </c>
      <c r="AU182">
        <v>467151</v>
      </c>
      <c r="AV182">
        <v>476115</v>
      </c>
      <c r="AW182">
        <v>485418</v>
      </c>
      <c r="AX182">
        <v>496971</v>
      </c>
      <c r="AY182">
        <v>511594</v>
      </c>
      <c r="AZ182">
        <v>524480</v>
      </c>
      <c r="BA182">
        <v>535857</v>
      </c>
      <c r="BB182">
        <v>548814</v>
      </c>
      <c r="BC182">
        <v>564861</v>
      </c>
      <c r="BD182">
        <v>582783</v>
      </c>
      <c r="BE182">
        <v>603611</v>
      </c>
      <c r="BF182">
        <v>625733</v>
      </c>
      <c r="BG182">
        <v>648984</v>
      </c>
      <c r="BH182">
        <v>670915</v>
      </c>
      <c r="BI182">
        <v>693505</v>
      </c>
      <c r="BJ182">
        <v>715713</v>
      </c>
      <c r="BK182">
        <v>737927</v>
      </c>
      <c r="BL182">
        <v>761898</v>
      </c>
      <c r="BM182">
        <v>795126</v>
      </c>
      <c r="BN182">
        <v>820189</v>
      </c>
      <c r="BO182">
        <v>841595</v>
      </c>
      <c r="BP182">
        <v>877407</v>
      </c>
    </row>
    <row r="183" spans="1:68" x14ac:dyDescent="0.35">
      <c r="A183" t="s">
        <v>432</v>
      </c>
      <c r="B183" t="s">
        <v>433</v>
      </c>
      <c r="C183" t="s">
        <v>604</v>
      </c>
      <c r="D183" t="s">
        <v>605</v>
      </c>
      <c r="E183">
        <v>66569315</v>
      </c>
      <c r="F183">
        <v>68264046</v>
      </c>
      <c r="G183">
        <v>69941461</v>
      </c>
      <c r="H183">
        <v>71533445</v>
      </c>
      <c r="I183">
        <v>73254069</v>
      </c>
      <c r="J183">
        <v>75265926</v>
      </c>
      <c r="K183">
        <v>77290236</v>
      </c>
      <c r="L183">
        <v>79299167</v>
      </c>
      <c r="M183">
        <v>81211913</v>
      </c>
      <c r="N183">
        <v>83035667</v>
      </c>
      <c r="O183">
        <v>85016559</v>
      </c>
      <c r="P183">
        <v>87140641</v>
      </c>
      <c r="Q183">
        <v>89234501</v>
      </c>
      <c r="R183">
        <v>91364071</v>
      </c>
      <c r="S183">
        <v>93523806</v>
      </c>
      <c r="T183">
        <v>95745005</v>
      </c>
      <c r="U183">
        <v>97893595</v>
      </c>
      <c r="V183">
        <v>100105232</v>
      </c>
      <c r="W183">
        <v>102406200</v>
      </c>
      <c r="X183">
        <v>104636864</v>
      </c>
      <c r="Y183">
        <v>106366070</v>
      </c>
      <c r="Z183">
        <v>107470364</v>
      </c>
      <c r="AA183">
        <v>108291536</v>
      </c>
      <c r="AB183">
        <v>108983426</v>
      </c>
      <c r="AC183">
        <v>110087536</v>
      </c>
      <c r="AD183">
        <v>112128512</v>
      </c>
      <c r="AE183">
        <v>114644806</v>
      </c>
      <c r="AF183">
        <v>117255609</v>
      </c>
      <c r="AG183">
        <v>119939668</v>
      </c>
      <c r="AH183">
        <v>122622048</v>
      </c>
      <c r="AI183">
        <v>125308653</v>
      </c>
      <c r="AJ183">
        <v>128100994</v>
      </c>
      <c r="AK183">
        <v>130874077</v>
      </c>
      <c r="AL183">
        <v>133574815</v>
      </c>
      <c r="AM183">
        <v>136468418</v>
      </c>
      <c r="AN183">
        <v>139226404</v>
      </c>
      <c r="AO183">
        <v>141767981</v>
      </c>
      <c r="AP183">
        <v>144454907</v>
      </c>
      <c r="AQ183">
        <v>147058906</v>
      </c>
      <c r="AR183">
        <v>149671241</v>
      </c>
      <c r="AS183">
        <v>152400498</v>
      </c>
      <c r="AT183">
        <v>155349992</v>
      </c>
      <c r="AU183">
        <v>158326145</v>
      </c>
      <c r="AV183">
        <v>161209469</v>
      </c>
      <c r="AW183">
        <v>164320934</v>
      </c>
      <c r="AX183">
        <v>167749595</v>
      </c>
      <c r="AY183">
        <v>171368352</v>
      </c>
      <c r="AZ183">
        <v>174977466</v>
      </c>
      <c r="BA183">
        <v>178656270</v>
      </c>
      <c r="BB183">
        <v>182236944</v>
      </c>
      <c r="BC183">
        <v>185504297</v>
      </c>
      <c r="BD183">
        <v>189156051</v>
      </c>
      <c r="BE183">
        <v>194394348</v>
      </c>
      <c r="BF183">
        <v>200040481</v>
      </c>
      <c r="BG183">
        <v>205582032</v>
      </c>
      <c r="BH183">
        <v>210785523</v>
      </c>
      <c r="BI183">
        <v>215824596</v>
      </c>
      <c r="BJ183">
        <v>220825393</v>
      </c>
      <c r="BK183">
        <v>225889671</v>
      </c>
      <c r="BL183">
        <v>231055343</v>
      </c>
      <c r="BM183">
        <v>236517327</v>
      </c>
      <c r="BN183">
        <v>241053276</v>
      </c>
      <c r="BO183">
        <v>246649813</v>
      </c>
      <c r="BP183">
        <v>252868469</v>
      </c>
    </row>
    <row r="184" spans="1:68" x14ac:dyDescent="0.35">
      <c r="A184" t="s">
        <v>434</v>
      </c>
      <c r="B184" t="s">
        <v>435</v>
      </c>
      <c r="C184" t="s">
        <v>604</v>
      </c>
      <c r="D184" t="s">
        <v>605</v>
      </c>
      <c r="E184">
        <v>17919</v>
      </c>
      <c r="F184">
        <v>18292</v>
      </c>
      <c r="G184">
        <v>18686</v>
      </c>
      <c r="H184">
        <v>19098</v>
      </c>
      <c r="I184">
        <v>19512</v>
      </c>
      <c r="J184">
        <v>19927</v>
      </c>
      <c r="K184">
        <v>20346</v>
      </c>
      <c r="L184">
        <v>20768</v>
      </c>
      <c r="M184">
        <v>21197</v>
      </c>
      <c r="N184">
        <v>21637</v>
      </c>
      <c r="O184">
        <v>22079</v>
      </c>
      <c r="P184">
        <v>22531</v>
      </c>
      <c r="Q184">
        <v>22995</v>
      </c>
      <c r="R184">
        <v>23472</v>
      </c>
      <c r="S184">
        <v>24034</v>
      </c>
      <c r="T184">
        <v>24697</v>
      </c>
      <c r="U184">
        <v>25438</v>
      </c>
      <c r="V184">
        <v>26265</v>
      </c>
      <c r="W184">
        <v>27170</v>
      </c>
      <c r="X184">
        <v>28138</v>
      </c>
      <c r="Y184">
        <v>29161</v>
      </c>
      <c r="Z184">
        <v>30256</v>
      </c>
      <c r="AA184">
        <v>31436</v>
      </c>
      <c r="AB184">
        <v>32702</v>
      </c>
      <c r="AC184">
        <v>34048</v>
      </c>
      <c r="AD184">
        <v>35448</v>
      </c>
      <c r="AE184">
        <v>36884</v>
      </c>
      <c r="AF184">
        <v>38383</v>
      </c>
      <c r="AG184">
        <v>39951</v>
      </c>
      <c r="AH184">
        <v>41575</v>
      </c>
      <c r="AI184">
        <v>43270</v>
      </c>
      <c r="AJ184">
        <v>45038</v>
      </c>
      <c r="AK184">
        <v>46884</v>
      </c>
      <c r="AL184">
        <v>48799</v>
      </c>
      <c r="AM184">
        <v>50375</v>
      </c>
      <c r="AN184">
        <v>51606</v>
      </c>
      <c r="AO184">
        <v>52875</v>
      </c>
      <c r="AP184">
        <v>54173</v>
      </c>
      <c r="AQ184">
        <v>55482</v>
      </c>
      <c r="AR184">
        <v>56727</v>
      </c>
      <c r="AS184">
        <v>57816</v>
      </c>
      <c r="AT184">
        <v>58673</v>
      </c>
      <c r="AU184">
        <v>59131</v>
      </c>
      <c r="AV184">
        <v>59368</v>
      </c>
      <c r="AW184">
        <v>60667</v>
      </c>
      <c r="AX184">
        <v>62902</v>
      </c>
      <c r="AY184">
        <v>64965</v>
      </c>
      <c r="AZ184">
        <v>66876</v>
      </c>
      <c r="BA184">
        <v>68784</v>
      </c>
      <c r="BB184">
        <v>70809</v>
      </c>
      <c r="BC184">
        <v>73170</v>
      </c>
      <c r="BD184">
        <v>81504</v>
      </c>
      <c r="BE184">
        <v>93195</v>
      </c>
      <c r="BF184">
        <v>98815</v>
      </c>
      <c r="BG184">
        <v>102616</v>
      </c>
      <c r="BH184">
        <v>107757</v>
      </c>
      <c r="BI184">
        <v>111973</v>
      </c>
      <c r="BJ184">
        <v>115712</v>
      </c>
      <c r="BK184">
        <v>118789</v>
      </c>
      <c r="BL184">
        <v>119866</v>
      </c>
      <c r="BM184">
        <v>117903</v>
      </c>
      <c r="BN184">
        <v>117729</v>
      </c>
      <c r="BO184">
        <v>125708</v>
      </c>
      <c r="BP184">
        <v>134333</v>
      </c>
    </row>
    <row r="185" spans="1:68" x14ac:dyDescent="0.35">
      <c r="A185" t="s">
        <v>436</v>
      </c>
      <c r="B185" t="s">
        <v>437</v>
      </c>
      <c r="C185" t="s">
        <v>604</v>
      </c>
      <c r="D185" t="s">
        <v>605</v>
      </c>
      <c r="E185">
        <v>315473</v>
      </c>
      <c r="F185">
        <v>321986</v>
      </c>
      <c r="G185">
        <v>329959</v>
      </c>
      <c r="H185">
        <v>338917</v>
      </c>
      <c r="I185">
        <v>348993</v>
      </c>
      <c r="J185">
        <v>359448</v>
      </c>
      <c r="K185">
        <v>369198</v>
      </c>
      <c r="L185">
        <v>378523</v>
      </c>
      <c r="M185">
        <v>388504</v>
      </c>
      <c r="N185">
        <v>398647</v>
      </c>
      <c r="O185">
        <v>408888</v>
      </c>
      <c r="P185">
        <v>420024</v>
      </c>
      <c r="Q185">
        <v>431939</v>
      </c>
      <c r="R185">
        <v>442488</v>
      </c>
      <c r="S185">
        <v>451901</v>
      </c>
      <c r="T185">
        <v>461962</v>
      </c>
      <c r="U185">
        <v>471850</v>
      </c>
      <c r="V185">
        <v>481629</v>
      </c>
      <c r="W185">
        <v>490254</v>
      </c>
      <c r="X185">
        <v>497505</v>
      </c>
      <c r="Y185">
        <v>503483</v>
      </c>
      <c r="Z185">
        <v>507327</v>
      </c>
      <c r="AA185">
        <v>510140</v>
      </c>
      <c r="AB185">
        <v>513366</v>
      </c>
      <c r="AC185">
        <v>517016</v>
      </c>
      <c r="AD185">
        <v>521596</v>
      </c>
      <c r="AE185">
        <v>528794</v>
      </c>
      <c r="AF185">
        <v>537976</v>
      </c>
      <c r="AG185">
        <v>547890</v>
      </c>
      <c r="AH185">
        <v>559512</v>
      </c>
      <c r="AI185">
        <v>572582</v>
      </c>
      <c r="AJ185">
        <v>587006</v>
      </c>
      <c r="AK185">
        <v>599736</v>
      </c>
      <c r="AL185">
        <v>611810</v>
      </c>
      <c r="AM185">
        <v>624920</v>
      </c>
      <c r="AN185">
        <v>637425</v>
      </c>
      <c r="AO185">
        <v>650893</v>
      </c>
      <c r="AP185">
        <v>665349</v>
      </c>
      <c r="AQ185">
        <v>679168</v>
      </c>
      <c r="AR185">
        <v>691872</v>
      </c>
      <c r="AS185">
        <v>706741</v>
      </c>
      <c r="AT185">
        <v>725067</v>
      </c>
      <c r="AU185">
        <v>745135</v>
      </c>
      <c r="AV185">
        <v>765081</v>
      </c>
      <c r="AW185">
        <v>785273</v>
      </c>
      <c r="AX185">
        <v>806044</v>
      </c>
      <c r="AY185">
        <v>827312</v>
      </c>
      <c r="AZ185">
        <v>847877</v>
      </c>
      <c r="BA185">
        <v>867080</v>
      </c>
      <c r="BB185">
        <v>888641</v>
      </c>
      <c r="BC185">
        <v>911673</v>
      </c>
      <c r="BD185">
        <v>934103</v>
      </c>
      <c r="BE185">
        <v>961469</v>
      </c>
      <c r="BF185">
        <v>993446</v>
      </c>
      <c r="BG185">
        <v>1028656</v>
      </c>
      <c r="BH185">
        <v>1063196</v>
      </c>
      <c r="BI185">
        <v>1097428</v>
      </c>
      <c r="BJ185">
        <v>1133742</v>
      </c>
      <c r="BK185">
        <v>1168597</v>
      </c>
      <c r="BL185">
        <v>1204346</v>
      </c>
      <c r="BM185">
        <v>1239866</v>
      </c>
      <c r="BN185">
        <v>1272983</v>
      </c>
      <c r="BO185">
        <v>1311203</v>
      </c>
      <c r="BP185">
        <v>1358180</v>
      </c>
    </row>
    <row r="186" spans="1:68" x14ac:dyDescent="0.35">
      <c r="A186" t="s">
        <v>438</v>
      </c>
      <c r="B186" t="s">
        <v>439</v>
      </c>
      <c r="C186" t="s">
        <v>604</v>
      </c>
      <c r="D186" t="s">
        <v>605</v>
      </c>
      <c r="E186">
        <v>1102583</v>
      </c>
      <c r="F186">
        <v>1142202</v>
      </c>
      <c r="G186">
        <v>1183627</v>
      </c>
      <c r="H186">
        <v>1229287</v>
      </c>
      <c r="I186">
        <v>1280520</v>
      </c>
      <c r="J186">
        <v>1337882</v>
      </c>
      <c r="K186">
        <v>1403989</v>
      </c>
      <c r="L186">
        <v>1479746</v>
      </c>
      <c r="M186">
        <v>1561729</v>
      </c>
      <c r="N186">
        <v>1646511</v>
      </c>
      <c r="O186">
        <v>1731218</v>
      </c>
      <c r="P186">
        <v>1807749</v>
      </c>
      <c r="Q186">
        <v>1883927</v>
      </c>
      <c r="R186">
        <v>1968188</v>
      </c>
      <c r="S186">
        <v>2054721</v>
      </c>
      <c r="T186">
        <v>2145148</v>
      </c>
      <c r="U186">
        <v>2240426</v>
      </c>
      <c r="V186">
        <v>2340283</v>
      </c>
      <c r="W186">
        <v>2444497</v>
      </c>
      <c r="X186">
        <v>2556531</v>
      </c>
      <c r="Y186">
        <v>2679104</v>
      </c>
      <c r="Z186">
        <v>2804572</v>
      </c>
      <c r="AA186">
        <v>2928061</v>
      </c>
      <c r="AB186">
        <v>3050877</v>
      </c>
      <c r="AC186">
        <v>3171514</v>
      </c>
      <c r="AD186">
        <v>3295109</v>
      </c>
      <c r="AE186">
        <v>3424386</v>
      </c>
      <c r="AF186">
        <v>3555665</v>
      </c>
      <c r="AG186">
        <v>3687668</v>
      </c>
      <c r="AH186">
        <v>3819936</v>
      </c>
      <c r="AI186">
        <v>3956048</v>
      </c>
      <c r="AJ186">
        <v>4093862</v>
      </c>
      <c r="AK186">
        <v>4224344</v>
      </c>
      <c r="AL186">
        <v>4355232</v>
      </c>
      <c r="AM186">
        <v>4491734</v>
      </c>
      <c r="AN186">
        <v>4631465</v>
      </c>
      <c r="AO186">
        <v>4775344</v>
      </c>
      <c r="AP186">
        <v>4921097</v>
      </c>
      <c r="AQ186">
        <v>5070561</v>
      </c>
      <c r="AR186">
        <v>5224893</v>
      </c>
      <c r="AS186">
        <v>5387229</v>
      </c>
      <c r="AT186">
        <v>5555128</v>
      </c>
      <c r="AU186">
        <v>5720447</v>
      </c>
      <c r="AV186">
        <v>5890183</v>
      </c>
      <c r="AW186">
        <v>6071466</v>
      </c>
      <c r="AX186">
        <v>6257458</v>
      </c>
      <c r="AY186">
        <v>6451231</v>
      </c>
      <c r="AZ186">
        <v>6664128</v>
      </c>
      <c r="BA186">
        <v>6888193</v>
      </c>
      <c r="BB186">
        <v>7118063</v>
      </c>
      <c r="BC186">
        <v>7354504</v>
      </c>
      <c r="BD186">
        <v>7589029</v>
      </c>
      <c r="BE186">
        <v>7809716</v>
      </c>
      <c r="BF186">
        <v>7999590</v>
      </c>
      <c r="BG186">
        <v>8153508</v>
      </c>
      <c r="BH186">
        <v>8302510</v>
      </c>
      <c r="BI186">
        <v>8476268</v>
      </c>
      <c r="BJ186">
        <v>8682824</v>
      </c>
      <c r="BK186">
        <v>8924694</v>
      </c>
      <c r="BL186">
        <v>9196204</v>
      </c>
      <c r="BM186">
        <v>9453316</v>
      </c>
      <c r="BN186">
        <v>9704057</v>
      </c>
      <c r="BO186">
        <v>10020184</v>
      </c>
      <c r="BP186">
        <v>10385960</v>
      </c>
    </row>
    <row r="187" spans="1:68" x14ac:dyDescent="0.35">
      <c r="A187" t="s">
        <v>440</v>
      </c>
      <c r="B187" t="s">
        <v>441</v>
      </c>
      <c r="C187" t="s">
        <v>604</v>
      </c>
      <c r="D187" t="s">
        <v>605</v>
      </c>
      <c r="E187">
        <v>37086</v>
      </c>
      <c r="F187">
        <v>38273</v>
      </c>
      <c r="G187">
        <v>39538</v>
      </c>
      <c r="H187">
        <v>40852</v>
      </c>
      <c r="I187">
        <v>42200</v>
      </c>
      <c r="J187">
        <v>43575</v>
      </c>
      <c r="K187">
        <v>44996</v>
      </c>
      <c r="L187">
        <v>46457</v>
      </c>
      <c r="M187">
        <v>47964</v>
      </c>
      <c r="N187">
        <v>49532</v>
      </c>
      <c r="O187">
        <v>51165</v>
      </c>
      <c r="P187">
        <v>52890</v>
      </c>
      <c r="Q187">
        <v>54691</v>
      </c>
      <c r="R187">
        <v>56565</v>
      </c>
      <c r="S187">
        <v>58578</v>
      </c>
      <c r="T187">
        <v>60767</v>
      </c>
      <c r="U187">
        <v>63103</v>
      </c>
      <c r="V187">
        <v>65571</v>
      </c>
      <c r="W187">
        <v>68156</v>
      </c>
      <c r="X187">
        <v>70857</v>
      </c>
      <c r="Y187">
        <v>73678</v>
      </c>
      <c r="Z187">
        <v>76627</v>
      </c>
      <c r="AA187">
        <v>79649</v>
      </c>
      <c r="AB187">
        <v>82707</v>
      </c>
      <c r="AC187">
        <v>85836</v>
      </c>
      <c r="AD187">
        <v>89010</v>
      </c>
      <c r="AE187">
        <v>92201</v>
      </c>
      <c r="AF187">
        <v>95415</v>
      </c>
      <c r="AG187">
        <v>98684</v>
      </c>
      <c r="AH187">
        <v>102010</v>
      </c>
      <c r="AI187">
        <v>105421</v>
      </c>
      <c r="AJ187">
        <v>108954</v>
      </c>
      <c r="AK187">
        <v>112607</v>
      </c>
      <c r="AL187">
        <v>116434</v>
      </c>
      <c r="AM187">
        <v>120441</v>
      </c>
      <c r="AN187">
        <v>124569</v>
      </c>
      <c r="AO187">
        <v>128854</v>
      </c>
      <c r="AP187">
        <v>133414</v>
      </c>
      <c r="AQ187">
        <v>138266</v>
      </c>
      <c r="AR187">
        <v>143401</v>
      </c>
      <c r="AS187">
        <v>148893</v>
      </c>
      <c r="AT187">
        <v>154791</v>
      </c>
      <c r="AU187">
        <v>161131</v>
      </c>
      <c r="AV187">
        <v>167962</v>
      </c>
      <c r="AW187">
        <v>175231</v>
      </c>
      <c r="AX187">
        <v>182913</v>
      </c>
      <c r="AY187">
        <v>191045</v>
      </c>
      <c r="AZ187">
        <v>199594</v>
      </c>
      <c r="BA187">
        <v>208592</v>
      </c>
      <c r="BB187">
        <v>218103</v>
      </c>
      <c r="BC187">
        <v>228057</v>
      </c>
      <c r="BD187">
        <v>238429</v>
      </c>
      <c r="BE187">
        <v>249235</v>
      </c>
      <c r="BF187">
        <v>260443</v>
      </c>
      <c r="BG187">
        <v>272401</v>
      </c>
      <c r="BH187">
        <v>285042</v>
      </c>
      <c r="BI187">
        <v>298095</v>
      </c>
      <c r="BJ187">
        <v>311765</v>
      </c>
      <c r="BK187">
        <v>326305</v>
      </c>
      <c r="BL187">
        <v>341721</v>
      </c>
      <c r="BM187">
        <v>356058</v>
      </c>
      <c r="BN187">
        <v>369745</v>
      </c>
      <c r="BO187">
        <v>385785</v>
      </c>
      <c r="BP187">
        <v>403818</v>
      </c>
    </row>
    <row r="188" spans="1:68" x14ac:dyDescent="0.35">
      <c r="A188" t="s">
        <v>442</v>
      </c>
      <c r="B188" t="s">
        <v>443</v>
      </c>
      <c r="C188" t="s">
        <v>604</v>
      </c>
      <c r="D188" t="s">
        <v>605</v>
      </c>
      <c r="E188">
        <v>373104</v>
      </c>
      <c r="F188">
        <v>385885</v>
      </c>
      <c r="G188">
        <v>404681</v>
      </c>
      <c r="H188">
        <v>429000</v>
      </c>
      <c r="I188">
        <v>453245</v>
      </c>
      <c r="J188">
        <v>476724</v>
      </c>
      <c r="K188">
        <v>498627</v>
      </c>
      <c r="L188">
        <v>519223</v>
      </c>
      <c r="M188">
        <v>538260</v>
      </c>
      <c r="N188">
        <v>555906</v>
      </c>
      <c r="O188">
        <v>571121</v>
      </c>
      <c r="P188">
        <v>590656</v>
      </c>
      <c r="Q188">
        <v>618255</v>
      </c>
      <c r="R188">
        <v>638916</v>
      </c>
      <c r="S188">
        <v>652373</v>
      </c>
      <c r="T188">
        <v>667419</v>
      </c>
      <c r="U188">
        <v>682509</v>
      </c>
      <c r="V188">
        <v>694971</v>
      </c>
      <c r="W188">
        <v>703593</v>
      </c>
      <c r="X188">
        <v>710354</v>
      </c>
      <c r="Y188">
        <v>712403</v>
      </c>
      <c r="Z188">
        <v>711150</v>
      </c>
      <c r="AA188">
        <v>711302</v>
      </c>
      <c r="AB188">
        <v>712936</v>
      </c>
      <c r="AC188">
        <v>716671</v>
      </c>
      <c r="AD188">
        <v>722686</v>
      </c>
      <c r="AE188">
        <v>730791</v>
      </c>
      <c r="AF188">
        <v>741036</v>
      </c>
      <c r="AG188">
        <v>753400</v>
      </c>
      <c r="AH188">
        <v>767534</v>
      </c>
      <c r="AI188">
        <v>783388</v>
      </c>
      <c r="AJ188">
        <v>800798</v>
      </c>
      <c r="AK188">
        <v>819840</v>
      </c>
      <c r="AL188">
        <v>841149</v>
      </c>
      <c r="AM188">
        <v>872194</v>
      </c>
      <c r="AN188">
        <v>913706</v>
      </c>
      <c r="AO188">
        <v>956570</v>
      </c>
      <c r="AP188">
        <v>998635</v>
      </c>
      <c r="AQ188">
        <v>1039783</v>
      </c>
      <c r="AR188">
        <v>1086135</v>
      </c>
      <c r="AS188">
        <v>1145629</v>
      </c>
      <c r="AT188">
        <v>1219810</v>
      </c>
      <c r="AU188">
        <v>1307082</v>
      </c>
      <c r="AV188">
        <v>1403666</v>
      </c>
      <c r="AW188">
        <v>1504649</v>
      </c>
      <c r="AX188">
        <v>1611287</v>
      </c>
      <c r="AY188">
        <v>1723910</v>
      </c>
      <c r="AZ188">
        <v>1838179</v>
      </c>
      <c r="BA188">
        <v>1935552</v>
      </c>
      <c r="BB188">
        <v>2014625</v>
      </c>
      <c r="BC188">
        <v>2092475</v>
      </c>
      <c r="BD188">
        <v>2170032</v>
      </c>
      <c r="BE188">
        <v>2249776</v>
      </c>
      <c r="BF188">
        <v>2332428</v>
      </c>
      <c r="BG188">
        <v>2415894</v>
      </c>
      <c r="BH188">
        <v>2495828</v>
      </c>
      <c r="BI188">
        <v>2563392</v>
      </c>
      <c r="BJ188">
        <v>2632452</v>
      </c>
      <c r="BK188">
        <v>2712555</v>
      </c>
      <c r="BL188">
        <v>2792903</v>
      </c>
      <c r="BM188">
        <v>2862892</v>
      </c>
      <c r="BN188">
        <v>2902497</v>
      </c>
      <c r="BO188">
        <v>2949413</v>
      </c>
      <c r="BP188">
        <v>3043590</v>
      </c>
    </row>
    <row r="189" spans="1:68" x14ac:dyDescent="0.35">
      <c r="A189" t="s">
        <v>444</v>
      </c>
      <c r="B189" t="s">
        <v>445</v>
      </c>
      <c r="C189" t="s">
        <v>604</v>
      </c>
      <c r="D189" t="s">
        <v>605</v>
      </c>
      <c r="E189">
        <v>622483</v>
      </c>
      <c r="F189">
        <v>631818</v>
      </c>
      <c r="G189">
        <v>644228</v>
      </c>
      <c r="H189">
        <v>659099</v>
      </c>
      <c r="I189">
        <v>676621</v>
      </c>
      <c r="J189">
        <v>696975</v>
      </c>
      <c r="K189">
        <v>719830</v>
      </c>
      <c r="L189">
        <v>745089</v>
      </c>
      <c r="M189">
        <v>772684</v>
      </c>
      <c r="N189">
        <v>801425</v>
      </c>
      <c r="O189">
        <v>830158</v>
      </c>
      <c r="P189">
        <v>861149</v>
      </c>
      <c r="Q189">
        <v>896547</v>
      </c>
      <c r="R189">
        <v>934753</v>
      </c>
      <c r="S189">
        <v>975343</v>
      </c>
      <c r="T189">
        <v>1019567</v>
      </c>
      <c r="U189">
        <v>1066181</v>
      </c>
      <c r="V189">
        <v>1113946</v>
      </c>
      <c r="W189">
        <v>1162372</v>
      </c>
      <c r="X189">
        <v>1211086</v>
      </c>
      <c r="Y189">
        <v>1260780</v>
      </c>
      <c r="Z189">
        <v>1311141</v>
      </c>
      <c r="AA189">
        <v>1362208</v>
      </c>
      <c r="AB189">
        <v>1413993</v>
      </c>
      <c r="AC189">
        <v>1465725</v>
      </c>
      <c r="AD189">
        <v>1516793</v>
      </c>
      <c r="AE189">
        <v>1566694</v>
      </c>
      <c r="AF189">
        <v>1616645</v>
      </c>
      <c r="AG189">
        <v>1667489</v>
      </c>
      <c r="AH189">
        <v>1718435</v>
      </c>
      <c r="AI189">
        <v>1769820</v>
      </c>
      <c r="AJ189">
        <v>1819588</v>
      </c>
      <c r="AK189">
        <v>1869378</v>
      </c>
      <c r="AL189">
        <v>1921030</v>
      </c>
      <c r="AM189">
        <v>1972539</v>
      </c>
      <c r="AN189">
        <v>2025906</v>
      </c>
      <c r="AO189">
        <v>2084546</v>
      </c>
      <c r="AP189">
        <v>2149654</v>
      </c>
      <c r="AQ189">
        <v>2222736</v>
      </c>
      <c r="AR189">
        <v>2301232</v>
      </c>
      <c r="AS189">
        <v>2379595</v>
      </c>
      <c r="AT189">
        <v>2459059</v>
      </c>
      <c r="AU189">
        <v>2541300</v>
      </c>
      <c r="AV189">
        <v>2626282</v>
      </c>
      <c r="AW189">
        <v>2712306</v>
      </c>
      <c r="AX189">
        <v>2797137</v>
      </c>
      <c r="AY189">
        <v>2879155</v>
      </c>
      <c r="AZ189">
        <v>2961298</v>
      </c>
      <c r="BA189">
        <v>3043818</v>
      </c>
      <c r="BB189">
        <v>3127241</v>
      </c>
      <c r="BC189">
        <v>3218970</v>
      </c>
      <c r="BD189">
        <v>3320065</v>
      </c>
      <c r="BE189">
        <v>3437843</v>
      </c>
      <c r="BF189">
        <v>3582698</v>
      </c>
      <c r="BG189">
        <v>3759875</v>
      </c>
      <c r="BH189">
        <v>3970555</v>
      </c>
      <c r="BI189">
        <v>4203051</v>
      </c>
      <c r="BJ189">
        <v>4452537</v>
      </c>
      <c r="BK189">
        <v>4722430</v>
      </c>
      <c r="BL189">
        <v>5007736</v>
      </c>
      <c r="BM189">
        <v>5296595</v>
      </c>
      <c r="BN189">
        <v>5520152</v>
      </c>
      <c r="BO189">
        <v>5745301</v>
      </c>
      <c r="BP189">
        <v>6045772</v>
      </c>
    </row>
    <row r="190" spans="1:68" x14ac:dyDescent="0.35">
      <c r="A190" t="s">
        <v>446</v>
      </c>
      <c r="B190" t="s">
        <v>447</v>
      </c>
      <c r="C190" t="s">
        <v>604</v>
      </c>
      <c r="D190" t="s">
        <v>605</v>
      </c>
      <c r="E190">
        <v>453</v>
      </c>
      <c r="F190">
        <v>453</v>
      </c>
      <c r="G190">
        <v>458</v>
      </c>
      <c r="H190">
        <v>464</v>
      </c>
      <c r="I190">
        <v>473</v>
      </c>
      <c r="J190">
        <v>488</v>
      </c>
      <c r="K190">
        <v>510</v>
      </c>
      <c r="L190">
        <v>514</v>
      </c>
      <c r="M190">
        <v>497</v>
      </c>
      <c r="N190">
        <v>481</v>
      </c>
      <c r="O190">
        <v>483</v>
      </c>
      <c r="P190">
        <v>507</v>
      </c>
      <c r="Q190">
        <v>538</v>
      </c>
      <c r="R190">
        <v>564</v>
      </c>
      <c r="S190">
        <v>573</v>
      </c>
      <c r="T190">
        <v>567</v>
      </c>
      <c r="U190">
        <v>560</v>
      </c>
      <c r="V190">
        <v>564</v>
      </c>
      <c r="W190">
        <v>580</v>
      </c>
      <c r="X190">
        <v>603</v>
      </c>
      <c r="Y190">
        <v>627</v>
      </c>
      <c r="Z190">
        <v>642</v>
      </c>
      <c r="AA190">
        <v>650</v>
      </c>
      <c r="AB190">
        <v>659</v>
      </c>
      <c r="AC190">
        <v>677</v>
      </c>
      <c r="AD190">
        <v>701</v>
      </c>
      <c r="AE190">
        <v>732</v>
      </c>
      <c r="AF190">
        <v>773</v>
      </c>
      <c r="AG190">
        <v>818</v>
      </c>
      <c r="AH190">
        <v>862</v>
      </c>
      <c r="AI190">
        <v>898</v>
      </c>
      <c r="AJ190">
        <v>918</v>
      </c>
      <c r="AK190">
        <v>929</v>
      </c>
      <c r="AL190">
        <v>936</v>
      </c>
      <c r="AM190">
        <v>945</v>
      </c>
      <c r="AN190">
        <v>956</v>
      </c>
      <c r="AO190">
        <v>964</v>
      </c>
      <c r="AP190">
        <v>967</v>
      </c>
      <c r="AQ190">
        <v>970</v>
      </c>
      <c r="AR190">
        <v>984</v>
      </c>
      <c r="AS190">
        <v>998</v>
      </c>
      <c r="AT190">
        <v>1009</v>
      </c>
      <c r="AU190">
        <v>1031</v>
      </c>
      <c r="AV190">
        <v>1060</v>
      </c>
      <c r="AW190">
        <v>1091</v>
      </c>
      <c r="AX190">
        <v>1106</v>
      </c>
      <c r="AY190">
        <v>1099</v>
      </c>
      <c r="AZ190">
        <v>1098</v>
      </c>
      <c r="BA190">
        <v>1109</v>
      </c>
      <c r="BB190">
        <v>1120</v>
      </c>
      <c r="BC190">
        <v>1130</v>
      </c>
      <c r="BD190">
        <v>1153</v>
      </c>
      <c r="BE190">
        <v>1182</v>
      </c>
      <c r="BF190">
        <v>1228</v>
      </c>
      <c r="BG190">
        <v>1285</v>
      </c>
      <c r="BH190">
        <v>1336</v>
      </c>
      <c r="BI190">
        <v>1396</v>
      </c>
      <c r="BJ190">
        <v>1470</v>
      </c>
      <c r="BK190">
        <v>1544</v>
      </c>
      <c r="BL190">
        <v>1619</v>
      </c>
      <c r="BM190">
        <v>1694</v>
      </c>
      <c r="BN190">
        <v>1767</v>
      </c>
      <c r="BO190">
        <v>1843</v>
      </c>
      <c r="BP190">
        <v>1923</v>
      </c>
    </row>
    <row r="191" spans="1:68" x14ac:dyDescent="0.35">
      <c r="A191" t="s">
        <v>448</v>
      </c>
      <c r="B191" t="s">
        <v>449</v>
      </c>
      <c r="C191" t="s">
        <v>604</v>
      </c>
      <c r="D191" t="s">
        <v>605</v>
      </c>
      <c r="E191">
        <v>22217</v>
      </c>
      <c r="F191">
        <v>22725</v>
      </c>
      <c r="G191">
        <v>23053</v>
      </c>
      <c r="H191">
        <v>23267</v>
      </c>
      <c r="I191">
        <v>23415</v>
      </c>
      <c r="J191">
        <v>23559</v>
      </c>
      <c r="K191">
        <v>23847</v>
      </c>
      <c r="L191">
        <v>24343</v>
      </c>
      <c r="M191">
        <v>24941</v>
      </c>
      <c r="N191">
        <v>25603</v>
      </c>
      <c r="O191">
        <v>26348</v>
      </c>
      <c r="P191">
        <v>27177</v>
      </c>
      <c r="Q191">
        <v>27917</v>
      </c>
      <c r="R191">
        <v>28622</v>
      </c>
      <c r="S191">
        <v>29537</v>
      </c>
      <c r="T191">
        <v>30700</v>
      </c>
      <c r="U191">
        <v>32149</v>
      </c>
      <c r="V191">
        <v>33930</v>
      </c>
      <c r="W191">
        <v>36082</v>
      </c>
      <c r="X191">
        <v>38635</v>
      </c>
      <c r="Y191">
        <v>41641</v>
      </c>
      <c r="Z191">
        <v>45049</v>
      </c>
      <c r="AA191">
        <v>48751</v>
      </c>
      <c r="AB191">
        <v>52699</v>
      </c>
      <c r="AC191">
        <v>56853</v>
      </c>
      <c r="AD191">
        <v>61166</v>
      </c>
      <c r="AE191">
        <v>65578</v>
      </c>
      <c r="AF191">
        <v>70029</v>
      </c>
      <c r="AG191">
        <v>74440</v>
      </c>
      <c r="AH191">
        <v>78904</v>
      </c>
      <c r="AI191">
        <v>84002</v>
      </c>
      <c r="AJ191">
        <v>89550</v>
      </c>
      <c r="AK191">
        <v>94986</v>
      </c>
      <c r="AL191">
        <v>100382</v>
      </c>
      <c r="AM191">
        <v>105770</v>
      </c>
      <c r="AN191">
        <v>111181</v>
      </c>
      <c r="AO191">
        <v>116649</v>
      </c>
      <c r="AP191">
        <v>122202</v>
      </c>
      <c r="AQ191">
        <v>127780</v>
      </c>
      <c r="AR191">
        <v>133448</v>
      </c>
      <c r="AS191">
        <v>139253</v>
      </c>
      <c r="AT191">
        <v>145484</v>
      </c>
      <c r="AU191">
        <v>152099</v>
      </c>
      <c r="AV191">
        <v>158695</v>
      </c>
      <c r="AW191">
        <v>165279</v>
      </c>
      <c r="AX191">
        <v>171860</v>
      </c>
      <c r="AY191">
        <v>178481</v>
      </c>
      <c r="AZ191">
        <v>185231</v>
      </c>
      <c r="BA191">
        <v>192191</v>
      </c>
      <c r="BB191">
        <v>199431</v>
      </c>
      <c r="BC191">
        <v>207002</v>
      </c>
      <c r="BD191">
        <v>214809</v>
      </c>
      <c r="BE191">
        <v>222666</v>
      </c>
      <c r="BF191">
        <v>230785</v>
      </c>
      <c r="BG191">
        <v>239381</v>
      </c>
      <c r="BH191">
        <v>248705</v>
      </c>
      <c r="BI191">
        <v>258814</v>
      </c>
      <c r="BJ191">
        <v>269536</v>
      </c>
      <c r="BK191">
        <v>280997</v>
      </c>
      <c r="BL191">
        <v>293140</v>
      </c>
      <c r="BM191">
        <v>305325</v>
      </c>
      <c r="BN191">
        <v>317504</v>
      </c>
      <c r="BO191">
        <v>331299</v>
      </c>
      <c r="BP191">
        <v>347877</v>
      </c>
    </row>
    <row r="192" spans="1:68" x14ac:dyDescent="0.35">
      <c r="A192" t="s">
        <v>450</v>
      </c>
      <c r="B192" t="s">
        <v>451</v>
      </c>
      <c r="C192" t="s">
        <v>604</v>
      </c>
      <c r="D192" t="s">
        <v>605</v>
      </c>
      <c r="E192">
        <v>1708309</v>
      </c>
      <c r="F192">
        <v>1786685</v>
      </c>
      <c r="G192">
        <v>1868108</v>
      </c>
      <c r="H192">
        <v>1957672</v>
      </c>
      <c r="I192">
        <v>2051215</v>
      </c>
      <c r="J192">
        <v>2153446</v>
      </c>
      <c r="K192">
        <v>2263284</v>
      </c>
      <c r="L192">
        <v>2374901</v>
      </c>
      <c r="M192">
        <v>2488515</v>
      </c>
      <c r="N192">
        <v>2594641</v>
      </c>
      <c r="O192">
        <v>2689972</v>
      </c>
      <c r="P192">
        <v>2783997</v>
      </c>
      <c r="Q192">
        <v>2898252</v>
      </c>
      <c r="R192">
        <v>3016430</v>
      </c>
      <c r="S192">
        <v>3130410</v>
      </c>
      <c r="T192">
        <v>3243119</v>
      </c>
      <c r="U192">
        <v>3340225</v>
      </c>
      <c r="V192">
        <v>3433878</v>
      </c>
      <c r="W192">
        <v>3513896</v>
      </c>
      <c r="X192">
        <v>3578475</v>
      </c>
      <c r="Y192">
        <v>3601892</v>
      </c>
      <c r="Z192">
        <v>3579902</v>
      </c>
      <c r="AA192">
        <v>3549103</v>
      </c>
      <c r="AB192">
        <v>3506854</v>
      </c>
      <c r="AC192">
        <v>3490849</v>
      </c>
      <c r="AD192">
        <v>3509112</v>
      </c>
      <c r="AE192">
        <v>3536668</v>
      </c>
      <c r="AF192">
        <v>3588455</v>
      </c>
      <c r="AG192">
        <v>3673455</v>
      </c>
      <c r="AH192">
        <v>3762286</v>
      </c>
      <c r="AI192">
        <v>3851746</v>
      </c>
      <c r="AJ192">
        <v>3936070</v>
      </c>
      <c r="AK192">
        <v>4010040</v>
      </c>
      <c r="AL192">
        <v>4093354</v>
      </c>
      <c r="AM192">
        <v>4187464</v>
      </c>
      <c r="AN192">
        <v>4291093</v>
      </c>
      <c r="AO192">
        <v>4393231</v>
      </c>
      <c r="AP192">
        <v>4485533</v>
      </c>
      <c r="AQ192">
        <v>4568439</v>
      </c>
      <c r="AR192">
        <v>4648585</v>
      </c>
      <c r="AS192">
        <v>4684451</v>
      </c>
      <c r="AT192">
        <v>4767706</v>
      </c>
      <c r="AU192">
        <v>4848451</v>
      </c>
      <c r="AV192">
        <v>4918604</v>
      </c>
      <c r="AW192">
        <v>4986485</v>
      </c>
      <c r="AX192">
        <v>5051117</v>
      </c>
      <c r="AY192">
        <v>5102218</v>
      </c>
      <c r="AZ192">
        <v>5132693</v>
      </c>
      <c r="BA192">
        <v>5150985</v>
      </c>
      <c r="BB192">
        <v>5167836</v>
      </c>
      <c r="BC192">
        <v>5162707</v>
      </c>
      <c r="BD192">
        <v>5218293</v>
      </c>
      <c r="BE192">
        <v>5338214</v>
      </c>
      <c r="BF192">
        <v>5489513</v>
      </c>
      <c r="BG192">
        <v>5657211</v>
      </c>
      <c r="BH192">
        <v>5841373</v>
      </c>
      <c r="BI192">
        <v>6042146</v>
      </c>
      <c r="BJ192">
        <v>6252911</v>
      </c>
      <c r="BK192">
        <v>6461237</v>
      </c>
      <c r="BL192">
        <v>6666138</v>
      </c>
      <c r="BM192">
        <v>6850654</v>
      </c>
      <c r="BN192">
        <v>6854620</v>
      </c>
      <c r="BO192">
        <v>7003208</v>
      </c>
      <c r="BP192">
        <v>7176381</v>
      </c>
    </row>
    <row r="193" spans="1:68" x14ac:dyDescent="0.35">
      <c r="A193" t="s">
        <v>452</v>
      </c>
      <c r="B193" t="s">
        <v>453</v>
      </c>
      <c r="C193" t="s">
        <v>604</v>
      </c>
      <c r="D193" t="s">
        <v>605</v>
      </c>
      <c r="E193">
        <v>5871790</v>
      </c>
      <c r="F193">
        <v>6007317</v>
      </c>
      <c r="G193">
        <v>6149240</v>
      </c>
      <c r="H193">
        <v>6297138</v>
      </c>
      <c r="I193">
        <v>6449142</v>
      </c>
      <c r="J193">
        <v>6604953</v>
      </c>
      <c r="K193">
        <v>6764745</v>
      </c>
      <c r="L193">
        <v>6927713</v>
      </c>
      <c r="M193">
        <v>7097892</v>
      </c>
      <c r="N193">
        <v>7277210</v>
      </c>
      <c r="O193">
        <v>7465212</v>
      </c>
      <c r="P193">
        <v>7662363</v>
      </c>
      <c r="Q193">
        <v>7866954</v>
      </c>
      <c r="R193">
        <v>8084220</v>
      </c>
      <c r="S193">
        <v>8315600</v>
      </c>
      <c r="T193">
        <v>8555953</v>
      </c>
      <c r="U193">
        <v>8802227</v>
      </c>
      <c r="V193">
        <v>9058110</v>
      </c>
      <c r="W193">
        <v>9337999</v>
      </c>
      <c r="X193">
        <v>9632596</v>
      </c>
      <c r="Y193">
        <v>9911812</v>
      </c>
      <c r="Z193">
        <v>10163029</v>
      </c>
      <c r="AA193">
        <v>10428881</v>
      </c>
      <c r="AB193">
        <v>10718268</v>
      </c>
      <c r="AC193">
        <v>11015510</v>
      </c>
      <c r="AD193">
        <v>11315573</v>
      </c>
      <c r="AE193">
        <v>11611210</v>
      </c>
      <c r="AF193">
        <v>11925471</v>
      </c>
      <c r="AG193">
        <v>12217023</v>
      </c>
      <c r="AH193">
        <v>12488351</v>
      </c>
      <c r="AI193">
        <v>12755538</v>
      </c>
      <c r="AJ193">
        <v>13009621</v>
      </c>
      <c r="AK193">
        <v>13301500</v>
      </c>
      <c r="AL193">
        <v>13639962</v>
      </c>
      <c r="AM193">
        <v>14008139</v>
      </c>
      <c r="AN193">
        <v>14362821</v>
      </c>
      <c r="AO193">
        <v>14676133</v>
      </c>
      <c r="AP193">
        <v>14987597</v>
      </c>
      <c r="AQ193">
        <v>15321021</v>
      </c>
      <c r="AR193">
        <v>15681273</v>
      </c>
      <c r="AS193">
        <v>16055778</v>
      </c>
      <c r="AT193">
        <v>16446591</v>
      </c>
      <c r="AU193">
        <v>16878259</v>
      </c>
      <c r="AV193">
        <v>17328354</v>
      </c>
      <c r="AW193">
        <v>17774070</v>
      </c>
      <c r="AX193">
        <v>18232047</v>
      </c>
      <c r="AY193">
        <v>18690030</v>
      </c>
      <c r="AZ193">
        <v>19142656</v>
      </c>
      <c r="BA193">
        <v>19645009</v>
      </c>
      <c r="BB193">
        <v>20196517</v>
      </c>
      <c r="BC193">
        <v>20780843</v>
      </c>
      <c r="BD193">
        <v>21411977</v>
      </c>
      <c r="BE193">
        <v>22081156</v>
      </c>
      <c r="BF193">
        <v>22764500</v>
      </c>
      <c r="BG193">
        <v>23436998</v>
      </c>
      <c r="BH193">
        <v>24129863</v>
      </c>
      <c r="BI193">
        <v>24865772</v>
      </c>
      <c r="BJ193">
        <v>25657881</v>
      </c>
      <c r="BK193">
        <v>26540771</v>
      </c>
      <c r="BL193">
        <v>27475683</v>
      </c>
      <c r="BM193">
        <v>28353388</v>
      </c>
      <c r="BN193">
        <v>29194267</v>
      </c>
      <c r="BO193">
        <v>30113185</v>
      </c>
      <c r="BP193">
        <v>31133243</v>
      </c>
    </row>
    <row r="194" spans="1:68" x14ac:dyDescent="0.35">
      <c r="A194" t="s">
        <v>454</v>
      </c>
      <c r="B194" t="s">
        <v>455</v>
      </c>
      <c r="C194" t="s">
        <v>604</v>
      </c>
      <c r="D194" t="s">
        <v>605</v>
      </c>
      <c r="E194">
        <v>116877</v>
      </c>
      <c r="F194">
        <v>123357</v>
      </c>
      <c r="G194">
        <v>130467</v>
      </c>
      <c r="H194">
        <v>138134</v>
      </c>
      <c r="I194">
        <v>145701</v>
      </c>
      <c r="J194">
        <v>152833</v>
      </c>
      <c r="K194">
        <v>159825</v>
      </c>
      <c r="L194">
        <v>166724</v>
      </c>
      <c r="M194">
        <v>173772</v>
      </c>
      <c r="N194">
        <v>181501</v>
      </c>
      <c r="O194">
        <v>188448</v>
      </c>
      <c r="P194">
        <v>193973</v>
      </c>
      <c r="Q194">
        <v>200104</v>
      </c>
      <c r="R194">
        <v>207123</v>
      </c>
      <c r="S194">
        <v>214568</v>
      </c>
      <c r="T194">
        <v>222270</v>
      </c>
      <c r="U194">
        <v>230219</v>
      </c>
      <c r="V194">
        <v>238095</v>
      </c>
      <c r="W194">
        <v>245777</v>
      </c>
      <c r="X194">
        <v>253253</v>
      </c>
      <c r="Y194">
        <v>259295</v>
      </c>
      <c r="Z194">
        <v>263674</v>
      </c>
      <c r="AA194">
        <v>267879</v>
      </c>
      <c r="AB194">
        <v>272691</v>
      </c>
      <c r="AC194">
        <v>278399</v>
      </c>
      <c r="AD194">
        <v>285039</v>
      </c>
      <c r="AE194">
        <v>292224</v>
      </c>
      <c r="AF194">
        <v>300001</v>
      </c>
      <c r="AG194">
        <v>308684</v>
      </c>
      <c r="AH194">
        <v>318041</v>
      </c>
      <c r="AI194">
        <v>328552</v>
      </c>
      <c r="AJ194">
        <v>339898</v>
      </c>
      <c r="AK194">
        <v>351562</v>
      </c>
      <c r="AL194">
        <v>363529</v>
      </c>
      <c r="AM194">
        <v>375201</v>
      </c>
      <c r="AN194">
        <v>386442</v>
      </c>
      <c r="AO194">
        <v>398242</v>
      </c>
      <c r="AP194">
        <v>409511</v>
      </c>
      <c r="AQ194">
        <v>419716</v>
      </c>
      <c r="AR194">
        <v>429826</v>
      </c>
      <c r="AS194">
        <v>440674</v>
      </c>
      <c r="AT194">
        <v>453982</v>
      </c>
      <c r="AU194">
        <v>469043</v>
      </c>
      <c r="AV194">
        <v>485688</v>
      </c>
      <c r="AW194">
        <v>503492</v>
      </c>
      <c r="AX194">
        <v>521370</v>
      </c>
      <c r="AY194">
        <v>538710</v>
      </c>
      <c r="AZ194">
        <v>555639</v>
      </c>
      <c r="BA194">
        <v>572045</v>
      </c>
      <c r="BB194">
        <v>587371</v>
      </c>
      <c r="BC194">
        <v>597155</v>
      </c>
      <c r="BD194">
        <v>598061</v>
      </c>
      <c r="BE194">
        <v>600651</v>
      </c>
      <c r="BF194">
        <v>608393</v>
      </c>
      <c r="BG194">
        <v>617935</v>
      </c>
      <c r="BH194">
        <v>630279</v>
      </c>
      <c r="BI194">
        <v>643932</v>
      </c>
      <c r="BJ194">
        <v>662191</v>
      </c>
      <c r="BK194">
        <v>668365</v>
      </c>
      <c r="BL194">
        <v>692888</v>
      </c>
      <c r="BM194">
        <v>736836</v>
      </c>
      <c r="BN194">
        <v>757133</v>
      </c>
      <c r="BO194">
        <v>766869</v>
      </c>
      <c r="BP194">
        <v>777179</v>
      </c>
    </row>
    <row r="195" spans="1:68" x14ac:dyDescent="0.35">
      <c r="A195" t="s">
        <v>456</v>
      </c>
      <c r="B195" t="s">
        <v>457</v>
      </c>
      <c r="C195" t="s">
        <v>604</v>
      </c>
      <c r="D195" t="s">
        <v>605</v>
      </c>
      <c r="E195">
        <v>384738</v>
      </c>
      <c r="F195">
        <v>400717</v>
      </c>
      <c r="G195">
        <v>415894</v>
      </c>
      <c r="H195">
        <v>430483</v>
      </c>
      <c r="I195">
        <v>444804</v>
      </c>
      <c r="J195">
        <v>458955</v>
      </c>
      <c r="K195">
        <v>472954</v>
      </c>
      <c r="L195">
        <v>486921</v>
      </c>
      <c r="M195">
        <v>500692</v>
      </c>
      <c r="N195">
        <v>513910</v>
      </c>
      <c r="O195">
        <v>526525</v>
      </c>
      <c r="P195">
        <v>538699</v>
      </c>
      <c r="Q195">
        <v>550391</v>
      </c>
      <c r="R195">
        <v>562032</v>
      </c>
      <c r="S195">
        <v>574201</v>
      </c>
      <c r="T195">
        <v>586958</v>
      </c>
      <c r="U195">
        <v>600406</v>
      </c>
      <c r="V195">
        <v>614736</v>
      </c>
      <c r="W195">
        <v>629700</v>
      </c>
      <c r="X195">
        <v>645060</v>
      </c>
      <c r="Y195">
        <v>661344</v>
      </c>
      <c r="Z195">
        <v>679821</v>
      </c>
      <c r="AA195">
        <v>701114</v>
      </c>
      <c r="AB195">
        <v>725258</v>
      </c>
      <c r="AC195">
        <v>751957</v>
      </c>
      <c r="AD195">
        <v>780482</v>
      </c>
      <c r="AE195">
        <v>810726</v>
      </c>
      <c r="AF195">
        <v>842793</v>
      </c>
      <c r="AG195">
        <v>876787</v>
      </c>
      <c r="AH195">
        <v>912820</v>
      </c>
      <c r="AI195">
        <v>951146</v>
      </c>
      <c r="AJ195">
        <v>992251</v>
      </c>
      <c r="AK195">
        <v>1036193</v>
      </c>
      <c r="AL195">
        <v>1082951</v>
      </c>
      <c r="AM195">
        <v>1135160</v>
      </c>
      <c r="AN195">
        <v>1187459</v>
      </c>
      <c r="AO195">
        <v>1238386</v>
      </c>
      <c r="AP195">
        <v>1294774</v>
      </c>
      <c r="AQ195">
        <v>1358433</v>
      </c>
      <c r="AR195">
        <v>1431194</v>
      </c>
      <c r="AS195">
        <v>1511338</v>
      </c>
      <c r="AT195">
        <v>1597740</v>
      </c>
      <c r="AU195">
        <v>1690530</v>
      </c>
      <c r="AV195">
        <v>1795029</v>
      </c>
      <c r="AW195">
        <v>1906168</v>
      </c>
      <c r="AX195">
        <v>2012126</v>
      </c>
      <c r="AY195">
        <v>2111975</v>
      </c>
      <c r="AZ195">
        <v>2204889</v>
      </c>
      <c r="BA195">
        <v>2290905</v>
      </c>
      <c r="BB195">
        <v>2370775</v>
      </c>
      <c r="BC195">
        <v>2447991</v>
      </c>
      <c r="BD195">
        <v>2527003</v>
      </c>
      <c r="BE195">
        <v>2605189</v>
      </c>
      <c r="BF195">
        <v>2675132</v>
      </c>
      <c r="BG195">
        <v>2736228</v>
      </c>
      <c r="BH195">
        <v>2799567</v>
      </c>
      <c r="BI195">
        <v>2823371</v>
      </c>
      <c r="BJ195">
        <v>2807265</v>
      </c>
      <c r="BK195">
        <v>2811179</v>
      </c>
      <c r="BL195">
        <v>2844557</v>
      </c>
      <c r="BM195">
        <v>2898164</v>
      </c>
      <c r="BN195">
        <v>2959685</v>
      </c>
      <c r="BO195">
        <v>3052317</v>
      </c>
      <c r="BP195">
        <v>3177739</v>
      </c>
    </row>
    <row r="196" spans="1:68" x14ac:dyDescent="0.35">
      <c r="A196" t="s">
        <v>458</v>
      </c>
      <c r="B196" t="s">
        <v>459</v>
      </c>
      <c r="C196" t="s">
        <v>604</v>
      </c>
      <c r="D196" t="s">
        <v>605</v>
      </c>
      <c r="E196">
        <v>698044</v>
      </c>
      <c r="F196">
        <v>714225</v>
      </c>
      <c r="G196">
        <v>730241</v>
      </c>
      <c r="H196">
        <v>742926</v>
      </c>
      <c r="I196">
        <v>749003</v>
      </c>
      <c r="J196">
        <v>763219</v>
      </c>
      <c r="K196">
        <v>777991</v>
      </c>
      <c r="L196">
        <v>786157</v>
      </c>
      <c r="M196">
        <v>800514</v>
      </c>
      <c r="N196">
        <v>810138</v>
      </c>
      <c r="O196">
        <v>826595</v>
      </c>
      <c r="P196">
        <v>842506</v>
      </c>
      <c r="Q196">
        <v>851491</v>
      </c>
      <c r="R196">
        <v>864478</v>
      </c>
      <c r="S196">
        <v>885916</v>
      </c>
      <c r="T196">
        <v>938004</v>
      </c>
      <c r="U196">
        <v>984909</v>
      </c>
      <c r="V196">
        <v>1009382</v>
      </c>
      <c r="W196">
        <v>1037451</v>
      </c>
      <c r="X196">
        <v>1067381</v>
      </c>
      <c r="Y196">
        <v>1099668</v>
      </c>
      <c r="Z196">
        <v>1127496</v>
      </c>
      <c r="AA196">
        <v>1149079</v>
      </c>
      <c r="AB196">
        <v>1164510</v>
      </c>
      <c r="AC196">
        <v>1178183</v>
      </c>
      <c r="AD196">
        <v>1200463</v>
      </c>
      <c r="AE196">
        <v>1228790</v>
      </c>
      <c r="AF196">
        <v>1256792</v>
      </c>
      <c r="AG196">
        <v>1285017</v>
      </c>
      <c r="AH196">
        <v>1316178</v>
      </c>
      <c r="AI196">
        <v>1347784</v>
      </c>
      <c r="AJ196">
        <v>1378896</v>
      </c>
      <c r="AK196">
        <v>1409680</v>
      </c>
      <c r="AL196">
        <v>1438653</v>
      </c>
      <c r="AM196">
        <v>1468676</v>
      </c>
      <c r="AN196">
        <v>1500658</v>
      </c>
      <c r="AO196">
        <v>1532123</v>
      </c>
      <c r="AP196">
        <v>1564210</v>
      </c>
      <c r="AQ196">
        <v>1596438</v>
      </c>
      <c r="AR196">
        <v>1625540</v>
      </c>
      <c r="AS196">
        <v>1659853</v>
      </c>
      <c r="AT196">
        <v>1698213</v>
      </c>
      <c r="AU196">
        <v>1730291</v>
      </c>
      <c r="AV196">
        <v>1757740</v>
      </c>
      <c r="AW196">
        <v>1786597</v>
      </c>
      <c r="AX196">
        <v>1813722</v>
      </c>
      <c r="AY196">
        <v>1837632</v>
      </c>
      <c r="AZ196">
        <v>1862164</v>
      </c>
      <c r="BA196">
        <v>1889142</v>
      </c>
      <c r="BB196">
        <v>1920869</v>
      </c>
      <c r="BC196">
        <v>1957895</v>
      </c>
      <c r="BD196">
        <v>1991745</v>
      </c>
      <c r="BE196">
        <v>2018889</v>
      </c>
      <c r="BF196">
        <v>2052522</v>
      </c>
      <c r="BG196">
        <v>2092080</v>
      </c>
      <c r="BH196">
        <v>2131097</v>
      </c>
      <c r="BI196">
        <v>2171133</v>
      </c>
      <c r="BJ196">
        <v>2213358</v>
      </c>
      <c r="BK196">
        <v>2255488</v>
      </c>
      <c r="BL196">
        <v>2303102</v>
      </c>
      <c r="BM196">
        <v>2354191</v>
      </c>
      <c r="BN196">
        <v>2413361</v>
      </c>
      <c r="BO196">
        <v>2471685</v>
      </c>
      <c r="BP196">
        <v>2550558</v>
      </c>
    </row>
    <row r="197" spans="1:68" x14ac:dyDescent="0.35">
      <c r="A197" t="s">
        <v>460</v>
      </c>
      <c r="B197" t="s">
        <v>461</v>
      </c>
      <c r="C197" t="s">
        <v>604</v>
      </c>
      <c r="D197" t="s">
        <v>605</v>
      </c>
      <c r="E197">
        <v>73754</v>
      </c>
      <c r="F197">
        <v>74953</v>
      </c>
      <c r="G197">
        <v>76277</v>
      </c>
      <c r="H197">
        <v>78520</v>
      </c>
      <c r="I197">
        <v>81536</v>
      </c>
      <c r="J197">
        <v>84330</v>
      </c>
      <c r="K197">
        <v>86930</v>
      </c>
      <c r="L197">
        <v>89381</v>
      </c>
      <c r="M197">
        <v>91702</v>
      </c>
      <c r="N197">
        <v>93901</v>
      </c>
      <c r="O197">
        <v>95987</v>
      </c>
      <c r="P197">
        <v>97778</v>
      </c>
      <c r="Q197">
        <v>99074</v>
      </c>
      <c r="R197">
        <v>101552</v>
      </c>
      <c r="S197">
        <v>105133</v>
      </c>
      <c r="T197">
        <v>108739</v>
      </c>
      <c r="U197">
        <v>113029</v>
      </c>
      <c r="V197">
        <v>117849</v>
      </c>
      <c r="W197">
        <v>122814</v>
      </c>
      <c r="X197">
        <v>127365</v>
      </c>
      <c r="Y197">
        <v>131031</v>
      </c>
      <c r="Z197">
        <v>133888</v>
      </c>
      <c r="AA197">
        <v>135173</v>
      </c>
      <c r="AB197">
        <v>135317</v>
      </c>
      <c r="AC197">
        <v>135859</v>
      </c>
      <c r="AD197">
        <v>136975</v>
      </c>
      <c r="AE197">
        <v>138736</v>
      </c>
      <c r="AF197">
        <v>141127</v>
      </c>
      <c r="AG197">
        <v>144131</v>
      </c>
      <c r="AH197">
        <v>147768</v>
      </c>
      <c r="AI197">
        <v>152101</v>
      </c>
      <c r="AJ197">
        <v>157159</v>
      </c>
      <c r="AK197">
        <v>162850</v>
      </c>
      <c r="AL197">
        <v>168891</v>
      </c>
      <c r="AM197">
        <v>174872</v>
      </c>
      <c r="AN197">
        <v>180461</v>
      </c>
      <c r="AO197">
        <v>185515</v>
      </c>
      <c r="AP197">
        <v>190050</v>
      </c>
      <c r="AQ197">
        <v>194298</v>
      </c>
      <c r="AR197">
        <v>198707</v>
      </c>
      <c r="AS197">
        <v>203668</v>
      </c>
      <c r="AT197">
        <v>209316</v>
      </c>
      <c r="AU197">
        <v>215610</v>
      </c>
      <c r="AV197">
        <v>222663</v>
      </c>
      <c r="AW197">
        <v>230230</v>
      </c>
      <c r="AX197">
        <v>238087</v>
      </c>
      <c r="AY197">
        <v>246670</v>
      </c>
      <c r="AZ197">
        <v>256083</v>
      </c>
      <c r="BA197">
        <v>265941</v>
      </c>
      <c r="BB197">
        <v>275981</v>
      </c>
      <c r="BC197">
        <v>286095</v>
      </c>
      <c r="BD197">
        <v>296321</v>
      </c>
      <c r="BE197">
        <v>306962</v>
      </c>
      <c r="BF197">
        <v>318426</v>
      </c>
      <c r="BG197">
        <v>330599</v>
      </c>
      <c r="BH197">
        <v>342637</v>
      </c>
      <c r="BI197">
        <v>354528</v>
      </c>
      <c r="BJ197">
        <v>366741</v>
      </c>
      <c r="BK197">
        <v>379500</v>
      </c>
      <c r="BL197">
        <v>392974</v>
      </c>
      <c r="BM197">
        <v>406132</v>
      </c>
      <c r="BN197">
        <v>413587</v>
      </c>
      <c r="BO197">
        <v>421239</v>
      </c>
      <c r="BP197">
        <v>435922</v>
      </c>
    </row>
    <row r="198" spans="1:68" x14ac:dyDescent="0.35">
      <c r="A198" t="s">
        <v>462</v>
      </c>
      <c r="B198" t="s">
        <v>463</v>
      </c>
      <c r="C198" t="s">
        <v>604</v>
      </c>
      <c r="D198" t="s">
        <v>605</v>
      </c>
      <c r="AI198">
        <v>41159</v>
      </c>
      <c r="AJ198">
        <v>43042</v>
      </c>
      <c r="AK198">
        <v>45013</v>
      </c>
      <c r="AL198">
        <v>47159</v>
      </c>
      <c r="AM198">
        <v>49571</v>
      </c>
      <c r="AN198">
        <v>52241</v>
      </c>
      <c r="AO198">
        <v>55178</v>
      </c>
      <c r="AP198">
        <v>58422</v>
      </c>
      <c r="AQ198">
        <v>60923</v>
      </c>
      <c r="AR198">
        <v>63751</v>
      </c>
      <c r="AS198">
        <v>66747</v>
      </c>
      <c r="AT198">
        <v>70075</v>
      </c>
      <c r="AU198">
        <v>73938</v>
      </c>
      <c r="AV198">
        <v>78129</v>
      </c>
      <c r="AW198">
        <v>82378</v>
      </c>
      <c r="AX198">
        <v>86656</v>
      </c>
      <c r="AY198">
        <v>90955</v>
      </c>
      <c r="AZ198">
        <v>95276</v>
      </c>
      <c r="BA198">
        <v>99935</v>
      </c>
      <c r="BB198">
        <v>104726</v>
      </c>
      <c r="BC198">
        <v>109643</v>
      </c>
      <c r="BD198">
        <v>114745</v>
      </c>
      <c r="BE198">
        <v>120107</v>
      </c>
      <c r="BF198">
        <v>125490</v>
      </c>
      <c r="BG198">
        <v>131244</v>
      </c>
      <c r="BH198">
        <v>137285</v>
      </c>
      <c r="BI198">
        <v>143417</v>
      </c>
      <c r="BJ198">
        <v>149490</v>
      </c>
      <c r="BK198">
        <v>156612</v>
      </c>
      <c r="BL198">
        <v>164224</v>
      </c>
      <c r="BM198">
        <v>171736</v>
      </c>
      <c r="BN198">
        <v>178709</v>
      </c>
      <c r="BO198">
        <v>186755</v>
      </c>
      <c r="BP198">
        <v>196427</v>
      </c>
    </row>
    <row r="199" spans="1:68" x14ac:dyDescent="0.35">
      <c r="A199" t="s">
        <v>464</v>
      </c>
      <c r="B199" t="s">
        <v>465</v>
      </c>
      <c r="C199" t="s">
        <v>604</v>
      </c>
      <c r="D199" t="s">
        <v>605</v>
      </c>
      <c r="E199">
        <v>30912</v>
      </c>
      <c r="F199">
        <v>30887</v>
      </c>
      <c r="G199">
        <v>30956</v>
      </c>
      <c r="H199">
        <v>31128</v>
      </c>
      <c r="I199">
        <v>31437</v>
      </c>
      <c r="J199">
        <v>31902</v>
      </c>
      <c r="K199">
        <v>32532</v>
      </c>
      <c r="L199">
        <v>33147</v>
      </c>
      <c r="M199">
        <v>33777</v>
      </c>
      <c r="N199">
        <v>34488</v>
      </c>
      <c r="O199">
        <v>35131</v>
      </c>
      <c r="P199">
        <v>35784</v>
      </c>
      <c r="Q199">
        <v>36505</v>
      </c>
      <c r="R199">
        <v>37218</v>
      </c>
      <c r="S199">
        <v>37870</v>
      </c>
      <c r="T199">
        <v>38551</v>
      </c>
      <c r="U199">
        <v>39285</v>
      </c>
      <c r="V199">
        <v>40055</v>
      </c>
      <c r="W199">
        <v>40986</v>
      </c>
      <c r="X199">
        <v>43516</v>
      </c>
      <c r="Y199">
        <v>46085</v>
      </c>
      <c r="Z199">
        <v>47213</v>
      </c>
      <c r="AA199">
        <v>48401</v>
      </c>
      <c r="AB199">
        <v>49664</v>
      </c>
      <c r="AC199">
        <v>50982</v>
      </c>
      <c r="AD199">
        <v>52373</v>
      </c>
      <c r="AE199">
        <v>53927</v>
      </c>
      <c r="AF199">
        <v>55201</v>
      </c>
      <c r="AG199">
        <v>56138</v>
      </c>
      <c r="AH199">
        <v>57147</v>
      </c>
      <c r="AI199">
        <v>58117</v>
      </c>
      <c r="AJ199">
        <v>59027</v>
      </c>
      <c r="AK199">
        <v>60189</v>
      </c>
      <c r="AL199">
        <v>61625</v>
      </c>
      <c r="AM199">
        <v>63073</v>
      </c>
      <c r="AN199">
        <v>64331</v>
      </c>
      <c r="AO199">
        <v>65449</v>
      </c>
      <c r="AP199">
        <v>66857</v>
      </c>
      <c r="AQ199">
        <v>68532</v>
      </c>
      <c r="AR199">
        <v>70293</v>
      </c>
      <c r="AS199">
        <v>72145</v>
      </c>
      <c r="AT199">
        <v>74086</v>
      </c>
      <c r="AU199">
        <v>76067</v>
      </c>
      <c r="AV199">
        <v>78052</v>
      </c>
      <c r="AW199">
        <v>80144</v>
      </c>
      <c r="AX199">
        <v>82255</v>
      </c>
      <c r="AY199">
        <v>84382</v>
      </c>
      <c r="AZ199">
        <v>86570</v>
      </c>
      <c r="BA199">
        <v>88683</v>
      </c>
      <c r="BB199">
        <v>90699</v>
      </c>
      <c r="BC199">
        <v>93071</v>
      </c>
      <c r="BD199">
        <v>95970</v>
      </c>
      <c r="BE199">
        <v>98921</v>
      </c>
      <c r="BF199">
        <v>101972</v>
      </c>
      <c r="BG199">
        <v>105258</v>
      </c>
      <c r="BH199">
        <v>108510</v>
      </c>
      <c r="BI199">
        <v>111866</v>
      </c>
      <c r="BJ199">
        <v>115689</v>
      </c>
      <c r="BK199">
        <v>119899</v>
      </c>
      <c r="BL199">
        <v>123747</v>
      </c>
      <c r="BM199">
        <v>127061</v>
      </c>
      <c r="BN199">
        <v>129913</v>
      </c>
      <c r="BO199">
        <v>133005</v>
      </c>
      <c r="BP199">
        <v>136886</v>
      </c>
    </row>
    <row r="200" spans="1:68" x14ac:dyDescent="0.35">
      <c r="A200" t="s">
        <v>466</v>
      </c>
      <c r="B200" t="s">
        <v>467</v>
      </c>
      <c r="C200" t="s">
        <v>604</v>
      </c>
      <c r="D200" t="s">
        <v>605</v>
      </c>
      <c r="E200">
        <v>66029982</v>
      </c>
      <c r="F200">
        <v>67687368</v>
      </c>
      <c r="G200">
        <v>69291533</v>
      </c>
      <c r="H200">
        <v>70800511</v>
      </c>
      <c r="I200">
        <v>72446575</v>
      </c>
      <c r="J200">
        <v>74435297</v>
      </c>
      <c r="K200">
        <v>76442861</v>
      </c>
      <c r="L200">
        <v>78396731</v>
      </c>
      <c r="M200">
        <v>80307425</v>
      </c>
      <c r="N200">
        <v>82142012</v>
      </c>
      <c r="O200">
        <v>84106355</v>
      </c>
      <c r="P200">
        <v>86217539</v>
      </c>
      <c r="Q200">
        <v>88300234</v>
      </c>
      <c r="R200">
        <v>90402731</v>
      </c>
      <c r="S200">
        <v>92549317</v>
      </c>
      <c r="T200">
        <v>94758894</v>
      </c>
      <c r="U200">
        <v>96922838</v>
      </c>
      <c r="V200">
        <v>99182211</v>
      </c>
      <c r="W200">
        <v>101507608</v>
      </c>
      <c r="X200">
        <v>103710502</v>
      </c>
      <c r="Y200">
        <v>105369724</v>
      </c>
      <c r="Z200">
        <v>106307290</v>
      </c>
      <c r="AA200">
        <v>106860328</v>
      </c>
      <c r="AB200">
        <v>107338558</v>
      </c>
      <c r="AC200">
        <v>108265742</v>
      </c>
      <c r="AD200">
        <v>110095040</v>
      </c>
      <c r="AE200">
        <v>112402506</v>
      </c>
      <c r="AF200">
        <v>114816303</v>
      </c>
      <c r="AG200">
        <v>117303161</v>
      </c>
      <c r="AH200">
        <v>119784227</v>
      </c>
      <c r="AI200">
        <v>122274234</v>
      </c>
      <c r="AJ200">
        <v>124883103</v>
      </c>
      <c r="AK200">
        <v>127486438</v>
      </c>
      <c r="AL200">
        <v>130014429</v>
      </c>
      <c r="AM200">
        <v>132761981</v>
      </c>
      <c r="AN200">
        <v>135236682</v>
      </c>
      <c r="AO200">
        <v>137398496</v>
      </c>
      <c r="AP200">
        <v>139704764</v>
      </c>
      <c r="AQ200">
        <v>141846291</v>
      </c>
      <c r="AR200">
        <v>143901068</v>
      </c>
      <c r="AS200">
        <v>146173260</v>
      </c>
      <c r="AT200">
        <v>148685773</v>
      </c>
      <c r="AU200">
        <v>151325272</v>
      </c>
      <c r="AV200">
        <v>153912652</v>
      </c>
      <c r="AW200">
        <v>156694278</v>
      </c>
      <c r="AX200">
        <v>159692480</v>
      </c>
      <c r="AY200">
        <v>162842029</v>
      </c>
      <c r="AZ200">
        <v>166026156</v>
      </c>
      <c r="BA200">
        <v>169109427</v>
      </c>
      <c r="BB200">
        <v>172047485</v>
      </c>
      <c r="BC200">
        <v>174679513</v>
      </c>
      <c r="BD200">
        <v>177627570</v>
      </c>
      <c r="BE200">
        <v>182243576</v>
      </c>
      <c r="BF200">
        <v>187212492</v>
      </c>
      <c r="BG200">
        <v>192093565</v>
      </c>
      <c r="BH200">
        <v>196704394</v>
      </c>
      <c r="BI200">
        <v>201052526</v>
      </c>
      <c r="BJ200">
        <v>205286937</v>
      </c>
      <c r="BK200">
        <v>209493555</v>
      </c>
      <c r="BL200">
        <v>213660913</v>
      </c>
      <c r="BM200">
        <v>218146829</v>
      </c>
      <c r="BN200">
        <v>221876155</v>
      </c>
      <c r="BO200">
        <v>226020281</v>
      </c>
      <c r="BP200">
        <v>230831316</v>
      </c>
    </row>
    <row r="201" spans="1:68" x14ac:dyDescent="0.35">
      <c r="A201" t="s">
        <v>468</v>
      </c>
      <c r="B201" t="s">
        <v>469</v>
      </c>
      <c r="C201" t="s">
        <v>604</v>
      </c>
      <c r="D201" t="s">
        <v>605</v>
      </c>
      <c r="E201">
        <v>2165</v>
      </c>
      <c r="F201">
        <v>2197</v>
      </c>
      <c r="G201">
        <v>2224</v>
      </c>
      <c r="H201">
        <v>2273</v>
      </c>
      <c r="I201">
        <v>2340</v>
      </c>
      <c r="J201">
        <v>2406</v>
      </c>
      <c r="K201">
        <v>2471</v>
      </c>
      <c r="L201">
        <v>2540</v>
      </c>
      <c r="M201">
        <v>2612</v>
      </c>
      <c r="N201">
        <v>2682</v>
      </c>
      <c r="O201">
        <v>2755</v>
      </c>
      <c r="P201">
        <v>2867</v>
      </c>
      <c r="Q201">
        <v>3023</v>
      </c>
      <c r="R201">
        <v>3183</v>
      </c>
      <c r="S201">
        <v>3340</v>
      </c>
      <c r="T201">
        <v>3500</v>
      </c>
      <c r="U201">
        <v>3660</v>
      </c>
      <c r="V201">
        <v>3850</v>
      </c>
      <c r="W201">
        <v>4075</v>
      </c>
      <c r="X201">
        <v>4299</v>
      </c>
      <c r="Y201">
        <v>4506</v>
      </c>
      <c r="Z201">
        <v>4693</v>
      </c>
      <c r="AA201">
        <v>4856</v>
      </c>
      <c r="AB201">
        <v>5007</v>
      </c>
      <c r="AC201">
        <v>5170</v>
      </c>
      <c r="AD201">
        <v>5338</v>
      </c>
      <c r="AE201">
        <v>5505</v>
      </c>
      <c r="AF201">
        <v>5683</v>
      </c>
      <c r="AG201">
        <v>5883</v>
      </c>
      <c r="AH201">
        <v>6116</v>
      </c>
      <c r="AI201">
        <v>6380</v>
      </c>
      <c r="AJ201">
        <v>6671</v>
      </c>
      <c r="AK201">
        <v>6963</v>
      </c>
      <c r="AL201">
        <v>7236</v>
      </c>
      <c r="AM201">
        <v>7499</v>
      </c>
      <c r="AN201">
        <v>7798</v>
      </c>
      <c r="AO201">
        <v>8154</v>
      </c>
      <c r="AP201">
        <v>8574</v>
      </c>
      <c r="AQ201">
        <v>9057</v>
      </c>
      <c r="AR201">
        <v>9588</v>
      </c>
      <c r="AS201">
        <v>10134</v>
      </c>
      <c r="AT201">
        <v>10663</v>
      </c>
      <c r="AU201">
        <v>11219</v>
      </c>
      <c r="AV201">
        <v>11854</v>
      </c>
      <c r="AW201">
        <v>12545</v>
      </c>
      <c r="AX201">
        <v>13294</v>
      </c>
      <c r="AY201">
        <v>14083</v>
      </c>
      <c r="AZ201">
        <v>14841</v>
      </c>
      <c r="BA201">
        <v>15535</v>
      </c>
      <c r="BB201">
        <v>16182</v>
      </c>
      <c r="BC201">
        <v>16811</v>
      </c>
      <c r="BD201">
        <v>17427</v>
      </c>
      <c r="BE201">
        <v>18057</v>
      </c>
      <c r="BF201">
        <v>18765</v>
      </c>
      <c r="BG201">
        <v>19551</v>
      </c>
      <c r="BH201">
        <v>20326</v>
      </c>
      <c r="BI201">
        <v>21097</v>
      </c>
      <c r="BJ201">
        <v>22057</v>
      </c>
      <c r="BK201">
        <v>23236</v>
      </c>
      <c r="BL201">
        <v>24486</v>
      </c>
      <c r="BM201">
        <v>25705</v>
      </c>
      <c r="BN201">
        <v>27008</v>
      </c>
      <c r="BO201">
        <v>28522</v>
      </c>
      <c r="BP201">
        <v>30151</v>
      </c>
    </row>
    <row r="202" spans="1:68" x14ac:dyDescent="0.35">
      <c r="A202" t="s">
        <v>470</v>
      </c>
      <c r="B202" t="s">
        <v>471</v>
      </c>
      <c r="C202" t="s">
        <v>604</v>
      </c>
      <c r="D202" t="s">
        <v>605</v>
      </c>
      <c r="E202">
        <v>1221</v>
      </c>
      <c r="F202">
        <v>1304</v>
      </c>
      <c r="G202">
        <v>1410</v>
      </c>
      <c r="H202">
        <v>1527</v>
      </c>
      <c r="I202">
        <v>1655</v>
      </c>
      <c r="J202">
        <v>1795</v>
      </c>
      <c r="K202">
        <v>1952</v>
      </c>
      <c r="L202">
        <v>2133</v>
      </c>
      <c r="M202">
        <v>2334</v>
      </c>
      <c r="N202">
        <v>2556</v>
      </c>
      <c r="O202">
        <v>2725</v>
      </c>
      <c r="P202">
        <v>2826</v>
      </c>
      <c r="Q202">
        <v>2927</v>
      </c>
      <c r="R202">
        <v>3028</v>
      </c>
      <c r="S202">
        <v>3124</v>
      </c>
      <c r="T202">
        <v>3215</v>
      </c>
      <c r="U202">
        <v>3305</v>
      </c>
      <c r="V202">
        <v>3390</v>
      </c>
      <c r="W202">
        <v>3461</v>
      </c>
      <c r="X202">
        <v>3518</v>
      </c>
      <c r="Y202">
        <v>3565</v>
      </c>
      <c r="Z202">
        <v>3602</v>
      </c>
      <c r="AA202">
        <v>3631</v>
      </c>
      <c r="AB202">
        <v>3643</v>
      </c>
      <c r="AC202">
        <v>3637</v>
      </c>
      <c r="AD202">
        <v>3625</v>
      </c>
      <c r="AE202">
        <v>3726</v>
      </c>
      <c r="AF202">
        <v>3958</v>
      </c>
      <c r="AG202">
        <v>4214</v>
      </c>
      <c r="AH202">
        <v>4482</v>
      </c>
      <c r="AI202">
        <v>4775</v>
      </c>
      <c r="AJ202">
        <v>5091</v>
      </c>
      <c r="AK202">
        <v>5409</v>
      </c>
      <c r="AL202">
        <v>5708</v>
      </c>
      <c r="AM202">
        <v>5982</v>
      </c>
      <c r="AN202">
        <v>6236</v>
      </c>
      <c r="AO202">
        <v>6465</v>
      </c>
      <c r="AP202">
        <v>6773</v>
      </c>
      <c r="AQ202">
        <v>7203</v>
      </c>
      <c r="AR202">
        <v>7640</v>
      </c>
      <c r="AS202">
        <v>8023</v>
      </c>
      <c r="AT202">
        <v>8336</v>
      </c>
      <c r="AU202">
        <v>8580</v>
      </c>
      <c r="AV202">
        <v>8761</v>
      </c>
      <c r="AW202">
        <v>8939</v>
      </c>
      <c r="AX202">
        <v>9563</v>
      </c>
      <c r="AY202">
        <v>11087</v>
      </c>
      <c r="AZ202">
        <v>13005</v>
      </c>
      <c r="BA202">
        <v>14166</v>
      </c>
      <c r="BB202">
        <v>14408</v>
      </c>
      <c r="BC202">
        <v>13945</v>
      </c>
      <c r="BD202">
        <v>15092</v>
      </c>
      <c r="BE202">
        <v>17741</v>
      </c>
      <c r="BF202">
        <v>20788</v>
      </c>
      <c r="BG202">
        <v>22847</v>
      </c>
      <c r="BH202">
        <v>24638</v>
      </c>
      <c r="BI202">
        <v>26907</v>
      </c>
      <c r="BJ202">
        <v>28577</v>
      </c>
      <c r="BK202">
        <v>29531</v>
      </c>
      <c r="BL202">
        <v>30928</v>
      </c>
      <c r="BM202">
        <v>34862</v>
      </c>
      <c r="BN202">
        <v>32661</v>
      </c>
      <c r="BO202">
        <v>36966</v>
      </c>
      <c r="BP202">
        <v>41755</v>
      </c>
    </row>
    <row r="203" spans="1:68" x14ac:dyDescent="0.35">
      <c r="A203" t="s">
        <v>472</v>
      </c>
      <c r="B203" t="s">
        <v>473</v>
      </c>
      <c r="C203" t="s">
        <v>604</v>
      </c>
      <c r="D203" t="s">
        <v>605</v>
      </c>
      <c r="E203">
        <v>1266174</v>
      </c>
      <c r="F203">
        <v>1295451</v>
      </c>
      <c r="G203">
        <v>1331226</v>
      </c>
      <c r="H203">
        <v>1375677</v>
      </c>
      <c r="I203">
        <v>1424735</v>
      </c>
      <c r="J203">
        <v>1476480</v>
      </c>
      <c r="K203">
        <v>1538238</v>
      </c>
      <c r="L203">
        <v>1606033</v>
      </c>
      <c r="M203">
        <v>1661563</v>
      </c>
      <c r="N203">
        <v>1710424</v>
      </c>
      <c r="O203">
        <v>1760214</v>
      </c>
      <c r="P203">
        <v>1809259</v>
      </c>
      <c r="Q203">
        <v>1863776</v>
      </c>
      <c r="R203">
        <v>1920789</v>
      </c>
      <c r="S203">
        <v>1981588</v>
      </c>
      <c r="T203">
        <v>2054861</v>
      </c>
      <c r="U203">
        <v>2130212</v>
      </c>
      <c r="V203">
        <v>2206232</v>
      </c>
      <c r="W203">
        <v>2278193</v>
      </c>
      <c r="X203">
        <v>2331271</v>
      </c>
      <c r="Y203">
        <v>2355771</v>
      </c>
      <c r="Z203">
        <v>2348328</v>
      </c>
      <c r="AA203">
        <v>2306338</v>
      </c>
      <c r="AB203">
        <v>2235566</v>
      </c>
      <c r="AC203">
        <v>2208914</v>
      </c>
      <c r="AD203">
        <v>2232110</v>
      </c>
      <c r="AE203">
        <v>2265277</v>
      </c>
      <c r="AF203">
        <v>2312074</v>
      </c>
      <c r="AG203">
        <v>2358563</v>
      </c>
      <c r="AH203">
        <v>2407891</v>
      </c>
      <c r="AI203">
        <v>2459725</v>
      </c>
      <c r="AJ203">
        <v>2487389</v>
      </c>
      <c r="AK203">
        <v>2521232</v>
      </c>
      <c r="AL203">
        <v>2587954</v>
      </c>
      <c r="AM203">
        <v>2657097</v>
      </c>
      <c r="AN203">
        <v>2727138</v>
      </c>
      <c r="AO203">
        <v>2791312</v>
      </c>
      <c r="AP203">
        <v>2852069</v>
      </c>
      <c r="AQ203">
        <v>2912473</v>
      </c>
      <c r="AR203">
        <v>2968369</v>
      </c>
      <c r="AS203">
        <v>3027011</v>
      </c>
      <c r="AT203">
        <v>3054279</v>
      </c>
      <c r="AU203">
        <v>3070792</v>
      </c>
      <c r="AV203">
        <v>3114099</v>
      </c>
      <c r="AW203">
        <v>3154194</v>
      </c>
      <c r="AX203">
        <v>3180204</v>
      </c>
      <c r="AY203">
        <v>3198273</v>
      </c>
      <c r="AZ203">
        <v>3185229</v>
      </c>
      <c r="BA203">
        <v>3165965</v>
      </c>
      <c r="BB203">
        <v>3183212</v>
      </c>
      <c r="BC203">
        <v>3207104</v>
      </c>
      <c r="BD203">
        <v>3235169</v>
      </c>
      <c r="BE203">
        <v>3262711</v>
      </c>
      <c r="BF203">
        <v>3288972</v>
      </c>
      <c r="BG203">
        <v>3343499</v>
      </c>
      <c r="BH203">
        <v>3410193</v>
      </c>
      <c r="BI203">
        <v>3462514</v>
      </c>
      <c r="BJ203">
        <v>3508757</v>
      </c>
      <c r="BK203">
        <v>3553937</v>
      </c>
      <c r="BL203">
        <v>3603947</v>
      </c>
      <c r="BM203">
        <v>3663608</v>
      </c>
      <c r="BN203">
        <v>3695714</v>
      </c>
      <c r="BO203">
        <v>3717362</v>
      </c>
      <c r="BP203">
        <v>3764846</v>
      </c>
    </row>
    <row r="204" spans="1:68" x14ac:dyDescent="0.35">
      <c r="A204" t="s">
        <v>474</v>
      </c>
      <c r="B204" t="s">
        <v>475</v>
      </c>
      <c r="C204" t="s">
        <v>604</v>
      </c>
      <c r="D204" t="s">
        <v>605</v>
      </c>
      <c r="E204">
        <v>7175507</v>
      </c>
      <c r="F204">
        <v>7402869</v>
      </c>
      <c r="G204">
        <v>7585932</v>
      </c>
      <c r="H204">
        <v>7797546</v>
      </c>
      <c r="I204">
        <v>8053881</v>
      </c>
      <c r="J204">
        <v>8365735</v>
      </c>
      <c r="K204">
        <v>8664481</v>
      </c>
      <c r="L204">
        <v>8954756</v>
      </c>
      <c r="M204">
        <v>9309125</v>
      </c>
      <c r="N204">
        <v>9680846</v>
      </c>
      <c r="O204">
        <v>10005235</v>
      </c>
      <c r="P204">
        <v>10354545</v>
      </c>
      <c r="Q204">
        <v>10747191</v>
      </c>
      <c r="R204">
        <v>11131821</v>
      </c>
      <c r="S204">
        <v>11545484</v>
      </c>
      <c r="T204">
        <v>11978851</v>
      </c>
      <c r="U204">
        <v>12433559</v>
      </c>
      <c r="V204">
        <v>12923015</v>
      </c>
      <c r="W204">
        <v>13405555</v>
      </c>
      <c r="X204">
        <v>13834358</v>
      </c>
      <c r="Y204">
        <v>14147064</v>
      </c>
      <c r="Z204">
        <v>14161828</v>
      </c>
      <c r="AA204">
        <v>13990270</v>
      </c>
      <c r="AB204">
        <v>13911191</v>
      </c>
      <c r="AC204">
        <v>13898327</v>
      </c>
      <c r="AD204">
        <v>13817927</v>
      </c>
      <c r="AE204">
        <v>13758862</v>
      </c>
      <c r="AF204">
        <v>13798626</v>
      </c>
      <c r="AG204">
        <v>13960791</v>
      </c>
      <c r="AH204">
        <v>14325532</v>
      </c>
      <c r="AI204">
        <v>14779868</v>
      </c>
      <c r="AJ204">
        <v>15354275</v>
      </c>
      <c r="AK204">
        <v>16051844</v>
      </c>
      <c r="AL204">
        <v>16721332</v>
      </c>
      <c r="AM204">
        <v>17221157</v>
      </c>
      <c r="AN204">
        <v>17633785</v>
      </c>
      <c r="AO204">
        <v>17955781</v>
      </c>
      <c r="AP204">
        <v>18186248</v>
      </c>
      <c r="AQ204">
        <v>18251863</v>
      </c>
      <c r="AR204">
        <v>18120564</v>
      </c>
      <c r="AS204">
        <v>18074952</v>
      </c>
      <c r="AT204">
        <v>18231712</v>
      </c>
      <c r="AU204">
        <v>18548572</v>
      </c>
      <c r="AV204">
        <v>18965995</v>
      </c>
      <c r="AW204">
        <v>19396200</v>
      </c>
      <c r="AX204">
        <v>19720164</v>
      </c>
      <c r="AY204">
        <v>19887936</v>
      </c>
      <c r="AZ204">
        <v>19774900</v>
      </c>
      <c r="BA204">
        <v>19274902</v>
      </c>
      <c r="BB204">
        <v>18642249</v>
      </c>
      <c r="BC204">
        <v>18142756</v>
      </c>
      <c r="BD204">
        <v>18015072</v>
      </c>
      <c r="BE204">
        <v>18227696</v>
      </c>
      <c r="BF204">
        <v>18527608</v>
      </c>
      <c r="BG204">
        <v>18993675</v>
      </c>
      <c r="BH204">
        <v>19576347</v>
      </c>
      <c r="BI204">
        <v>20115856</v>
      </c>
      <c r="BJ204">
        <v>20691110</v>
      </c>
      <c r="BK204">
        <v>21272107</v>
      </c>
      <c r="BL204">
        <v>21910065</v>
      </c>
      <c r="BM204">
        <v>22472536</v>
      </c>
      <c r="BN204">
        <v>22773585</v>
      </c>
      <c r="BO204">
        <v>23186861</v>
      </c>
      <c r="BP204">
        <v>23881815</v>
      </c>
    </row>
    <row r="205" spans="1:68" x14ac:dyDescent="0.35">
      <c r="A205" t="s">
        <v>476</v>
      </c>
      <c r="B205" t="s">
        <v>477</v>
      </c>
      <c r="C205" t="s">
        <v>604</v>
      </c>
      <c r="D205" t="s">
        <v>605</v>
      </c>
      <c r="E205">
        <v>93347</v>
      </c>
      <c r="F205">
        <v>95900</v>
      </c>
      <c r="G205">
        <v>98424</v>
      </c>
      <c r="H205">
        <v>100693</v>
      </c>
      <c r="I205">
        <v>102801</v>
      </c>
      <c r="J205">
        <v>104976</v>
      </c>
      <c r="K205">
        <v>107033</v>
      </c>
      <c r="L205">
        <v>108951</v>
      </c>
      <c r="M205">
        <v>110778</v>
      </c>
      <c r="N205">
        <v>112585</v>
      </c>
      <c r="O205">
        <v>114424</v>
      </c>
      <c r="P205">
        <v>116250</v>
      </c>
      <c r="Q205">
        <v>118125</v>
      </c>
      <c r="R205">
        <v>120282</v>
      </c>
      <c r="S205">
        <v>122541</v>
      </c>
      <c r="T205">
        <v>124590</v>
      </c>
      <c r="U205">
        <v>126551</v>
      </c>
      <c r="V205">
        <v>128512</v>
      </c>
      <c r="W205">
        <v>130416</v>
      </c>
      <c r="X205">
        <v>132152</v>
      </c>
      <c r="Y205">
        <v>133802</v>
      </c>
      <c r="Z205">
        <v>135376</v>
      </c>
      <c r="AA205">
        <v>136806</v>
      </c>
      <c r="AB205">
        <v>138390</v>
      </c>
      <c r="AC205">
        <v>140657</v>
      </c>
      <c r="AD205">
        <v>143835</v>
      </c>
      <c r="AE205">
        <v>147784</v>
      </c>
      <c r="AF205">
        <v>152411</v>
      </c>
      <c r="AG205">
        <v>157655</v>
      </c>
      <c r="AH205">
        <v>163304</v>
      </c>
      <c r="AI205">
        <v>168636</v>
      </c>
      <c r="AJ205">
        <v>173443</v>
      </c>
      <c r="AK205">
        <v>178038</v>
      </c>
      <c r="AL205">
        <v>185076</v>
      </c>
      <c r="AM205">
        <v>144815</v>
      </c>
      <c r="AN205">
        <v>104617</v>
      </c>
      <c r="AO205">
        <v>123074</v>
      </c>
      <c r="AP205">
        <v>141572</v>
      </c>
      <c r="AQ205">
        <v>152019</v>
      </c>
      <c r="AR205">
        <v>163551</v>
      </c>
      <c r="AS205">
        <v>176136</v>
      </c>
      <c r="AT205">
        <v>190134</v>
      </c>
      <c r="AU205">
        <v>204452</v>
      </c>
      <c r="AV205">
        <v>215972</v>
      </c>
      <c r="AW205">
        <v>225443</v>
      </c>
      <c r="AX205">
        <v>235139</v>
      </c>
      <c r="AY205">
        <v>244663</v>
      </c>
      <c r="AZ205">
        <v>254117</v>
      </c>
      <c r="BA205">
        <v>263570</v>
      </c>
      <c r="BB205">
        <v>272911</v>
      </c>
      <c r="BC205">
        <v>282210</v>
      </c>
      <c r="BD205">
        <v>291851</v>
      </c>
      <c r="BE205">
        <v>302587</v>
      </c>
      <c r="BF205">
        <v>314583</v>
      </c>
      <c r="BG205">
        <v>328365</v>
      </c>
      <c r="BH205">
        <v>344672</v>
      </c>
      <c r="BI205">
        <v>363142</v>
      </c>
      <c r="BJ205">
        <v>383484</v>
      </c>
      <c r="BK205">
        <v>405454</v>
      </c>
      <c r="BL205">
        <v>428897</v>
      </c>
      <c r="BM205">
        <v>454130</v>
      </c>
      <c r="BN205">
        <v>481545</v>
      </c>
      <c r="BO205">
        <v>508016</v>
      </c>
      <c r="BP205">
        <v>533319</v>
      </c>
    </row>
    <row r="206" spans="1:68" x14ac:dyDescent="0.35">
      <c r="A206" t="s">
        <v>478</v>
      </c>
      <c r="B206" t="s">
        <v>479</v>
      </c>
      <c r="C206" t="s">
        <v>604</v>
      </c>
      <c r="D206" t="s">
        <v>605</v>
      </c>
      <c r="E206">
        <v>17970870</v>
      </c>
      <c r="F206">
        <v>18579763</v>
      </c>
      <c r="G206">
        <v>19289902</v>
      </c>
      <c r="H206">
        <v>20058946</v>
      </c>
      <c r="I206">
        <v>20822415</v>
      </c>
      <c r="J206">
        <v>21533198</v>
      </c>
      <c r="K206">
        <v>22194994</v>
      </c>
      <c r="L206">
        <v>22834781</v>
      </c>
      <c r="M206">
        <v>23496438</v>
      </c>
      <c r="N206">
        <v>24218319</v>
      </c>
      <c r="O206">
        <v>24995899</v>
      </c>
      <c r="P206">
        <v>25750604</v>
      </c>
      <c r="Q206">
        <v>26569035</v>
      </c>
      <c r="R206">
        <v>27512692</v>
      </c>
      <c r="S206">
        <v>28475102</v>
      </c>
      <c r="T206">
        <v>29449745</v>
      </c>
      <c r="U206">
        <v>30433430</v>
      </c>
      <c r="V206">
        <v>31415179</v>
      </c>
      <c r="W206">
        <v>32391526</v>
      </c>
      <c r="X206">
        <v>33374059</v>
      </c>
      <c r="Y206">
        <v>34361908</v>
      </c>
      <c r="Z206">
        <v>35332680</v>
      </c>
      <c r="AA206">
        <v>36310080</v>
      </c>
      <c r="AB206">
        <v>37311438</v>
      </c>
      <c r="AC206">
        <v>38318172</v>
      </c>
      <c r="AD206">
        <v>39328495</v>
      </c>
      <c r="AE206">
        <v>40350239</v>
      </c>
      <c r="AF206">
        <v>41388851</v>
      </c>
      <c r="AG206">
        <v>42455501</v>
      </c>
      <c r="AH206">
        <v>43563571</v>
      </c>
      <c r="AI206">
        <v>44715210</v>
      </c>
      <c r="AJ206">
        <v>45910370</v>
      </c>
      <c r="AK206">
        <v>47167298</v>
      </c>
      <c r="AL206">
        <v>48495475</v>
      </c>
      <c r="AM206">
        <v>49872707</v>
      </c>
      <c r="AN206">
        <v>51295553</v>
      </c>
      <c r="AO206">
        <v>52777203</v>
      </c>
      <c r="AP206">
        <v>54320274</v>
      </c>
      <c r="AQ206">
        <v>55928335</v>
      </c>
      <c r="AR206">
        <v>57602492</v>
      </c>
      <c r="AS206">
        <v>59327198</v>
      </c>
      <c r="AT206">
        <v>61111026</v>
      </c>
      <c r="AU206">
        <v>62977312</v>
      </c>
      <c r="AV206">
        <v>64891266</v>
      </c>
      <c r="AW206">
        <v>66785076</v>
      </c>
      <c r="AX206">
        <v>68647106</v>
      </c>
      <c r="AY206">
        <v>70518557</v>
      </c>
      <c r="AZ206">
        <v>72424223</v>
      </c>
      <c r="BA206">
        <v>74403122</v>
      </c>
      <c r="BB206">
        <v>76501555</v>
      </c>
      <c r="BC206">
        <v>78743094</v>
      </c>
      <c r="BD206">
        <v>81161698</v>
      </c>
      <c r="BE206">
        <v>83734966</v>
      </c>
      <c r="BF206">
        <v>86335188</v>
      </c>
      <c r="BG206">
        <v>89414859</v>
      </c>
      <c r="BH206">
        <v>93015921</v>
      </c>
      <c r="BI206">
        <v>96887467</v>
      </c>
      <c r="BJ206">
        <v>101011825</v>
      </c>
      <c r="BK206">
        <v>105371391</v>
      </c>
      <c r="BL206">
        <v>109924684</v>
      </c>
      <c r="BM206">
        <v>114265352</v>
      </c>
      <c r="BN206">
        <v>117547777</v>
      </c>
      <c r="BO206">
        <v>121293524</v>
      </c>
      <c r="BP206">
        <v>126298690</v>
      </c>
    </row>
    <row r="207" spans="1:68" x14ac:dyDescent="0.35">
      <c r="A207" t="s">
        <v>480</v>
      </c>
      <c r="B207" t="s">
        <v>481</v>
      </c>
      <c r="C207" t="s">
        <v>604</v>
      </c>
      <c r="D207" t="s">
        <v>605</v>
      </c>
      <c r="E207">
        <v>79745</v>
      </c>
      <c r="F207">
        <v>81929</v>
      </c>
      <c r="G207">
        <v>84089</v>
      </c>
      <c r="H207">
        <v>86233</v>
      </c>
      <c r="I207">
        <v>88371</v>
      </c>
      <c r="J207">
        <v>90509</v>
      </c>
      <c r="K207">
        <v>92654</v>
      </c>
      <c r="L207">
        <v>94815</v>
      </c>
      <c r="M207">
        <v>97002</v>
      </c>
      <c r="N207">
        <v>99217</v>
      </c>
      <c r="O207">
        <v>101475</v>
      </c>
      <c r="P207">
        <v>103793</v>
      </c>
      <c r="Q207">
        <v>106186</v>
      </c>
      <c r="R207">
        <v>108669</v>
      </c>
      <c r="S207">
        <v>111243</v>
      </c>
      <c r="T207">
        <v>114004</v>
      </c>
      <c r="U207">
        <v>117064</v>
      </c>
      <c r="V207">
        <v>120451</v>
      </c>
      <c r="W207">
        <v>124196</v>
      </c>
      <c r="X207">
        <v>128341</v>
      </c>
      <c r="Y207">
        <v>132931</v>
      </c>
      <c r="Z207">
        <v>137999</v>
      </c>
      <c r="AA207">
        <v>143555</v>
      </c>
      <c r="AB207">
        <v>149637</v>
      </c>
      <c r="AC207">
        <v>156278</v>
      </c>
      <c r="AD207">
        <v>163502</v>
      </c>
      <c r="AE207">
        <v>171328</v>
      </c>
      <c r="AF207">
        <v>179774</v>
      </c>
      <c r="AG207">
        <v>188869</v>
      </c>
      <c r="AH207">
        <v>198647</v>
      </c>
      <c r="AI207">
        <v>209130</v>
      </c>
      <c r="AJ207">
        <v>220328</v>
      </c>
      <c r="AK207">
        <v>232268</v>
      </c>
      <c r="AL207">
        <v>244993</v>
      </c>
      <c r="AM207">
        <v>258526</v>
      </c>
      <c r="AN207">
        <v>272893</v>
      </c>
      <c r="AO207">
        <v>288194</v>
      </c>
      <c r="AP207">
        <v>304553</v>
      </c>
      <c r="AQ207">
        <v>322049</v>
      </c>
      <c r="AR207">
        <v>340723</v>
      </c>
      <c r="AS207">
        <v>360501</v>
      </c>
      <c r="AT207">
        <v>381175</v>
      </c>
      <c r="AU207">
        <v>402708</v>
      </c>
      <c r="AV207">
        <v>425203</v>
      </c>
      <c r="AW207">
        <v>448666</v>
      </c>
      <c r="AX207">
        <v>473165</v>
      </c>
      <c r="AY207">
        <v>498800</v>
      </c>
      <c r="AZ207">
        <v>525415</v>
      </c>
      <c r="BA207">
        <v>552400</v>
      </c>
      <c r="BB207">
        <v>578690</v>
      </c>
      <c r="BC207">
        <v>574689</v>
      </c>
      <c r="BD207">
        <v>599615</v>
      </c>
      <c r="BE207">
        <v>619321</v>
      </c>
      <c r="BF207">
        <v>643148</v>
      </c>
      <c r="BG207">
        <v>645453</v>
      </c>
      <c r="BH207">
        <v>664343</v>
      </c>
      <c r="BI207">
        <v>685218</v>
      </c>
      <c r="BJ207">
        <v>706357</v>
      </c>
      <c r="BK207">
        <v>718897</v>
      </c>
      <c r="BL207">
        <v>736638</v>
      </c>
      <c r="BM207">
        <v>795938</v>
      </c>
      <c r="BN207">
        <v>806106</v>
      </c>
      <c r="BO207">
        <v>869534</v>
      </c>
      <c r="BP207">
        <v>937888</v>
      </c>
    </row>
    <row r="208" spans="1:68" x14ac:dyDescent="0.35">
      <c r="A208" t="s">
        <v>482</v>
      </c>
      <c r="B208" t="s">
        <v>483</v>
      </c>
      <c r="C208" t="s">
        <v>604</v>
      </c>
      <c r="D208" t="s">
        <v>605</v>
      </c>
      <c r="E208">
        <v>242601</v>
      </c>
      <c r="F208">
        <v>247966</v>
      </c>
      <c r="G208">
        <v>253344</v>
      </c>
      <c r="H208">
        <v>258852</v>
      </c>
      <c r="I208">
        <v>264570</v>
      </c>
      <c r="J208">
        <v>270534</v>
      </c>
      <c r="K208">
        <v>276788</v>
      </c>
      <c r="L208">
        <v>283400</v>
      </c>
      <c r="M208">
        <v>290468</v>
      </c>
      <c r="N208">
        <v>298061</v>
      </c>
      <c r="O208">
        <v>306247</v>
      </c>
      <c r="P208">
        <v>314950</v>
      </c>
      <c r="Q208">
        <v>324258</v>
      </c>
      <c r="R208">
        <v>334060</v>
      </c>
      <c r="S208">
        <v>344195</v>
      </c>
      <c r="T208">
        <v>354957</v>
      </c>
      <c r="U208">
        <v>366329</v>
      </c>
      <c r="V208">
        <v>378279</v>
      </c>
      <c r="W208">
        <v>391078</v>
      </c>
      <c r="X208">
        <v>404810</v>
      </c>
      <c r="Y208">
        <v>419988</v>
      </c>
      <c r="Z208">
        <v>436508</v>
      </c>
      <c r="AA208">
        <v>453539</v>
      </c>
      <c r="AB208">
        <v>468749</v>
      </c>
      <c r="AC208">
        <v>485775</v>
      </c>
      <c r="AD208">
        <v>506851</v>
      </c>
      <c r="AE208">
        <v>530114</v>
      </c>
      <c r="AF208">
        <v>555377</v>
      </c>
      <c r="AG208">
        <v>580724</v>
      </c>
      <c r="AH208">
        <v>605734</v>
      </c>
      <c r="AI208">
        <v>630356</v>
      </c>
      <c r="AJ208">
        <v>654511</v>
      </c>
      <c r="AK208">
        <v>677881</v>
      </c>
      <c r="AL208">
        <v>700141</v>
      </c>
      <c r="AM208">
        <v>720989</v>
      </c>
      <c r="AN208">
        <v>740238</v>
      </c>
      <c r="AO208">
        <v>757486</v>
      </c>
      <c r="AP208">
        <v>772879</v>
      </c>
      <c r="AQ208">
        <v>786832</v>
      </c>
      <c r="AR208">
        <v>799356</v>
      </c>
      <c r="AS208">
        <v>810641</v>
      </c>
      <c r="AT208">
        <v>821252</v>
      </c>
      <c r="AU208">
        <v>831364</v>
      </c>
      <c r="AV208">
        <v>839902</v>
      </c>
      <c r="AW208">
        <v>845532</v>
      </c>
      <c r="AX208">
        <v>849810</v>
      </c>
      <c r="AY208">
        <v>857107</v>
      </c>
      <c r="AZ208">
        <v>868705</v>
      </c>
      <c r="BA208">
        <v>882099</v>
      </c>
      <c r="BB208">
        <v>898305</v>
      </c>
      <c r="BC208">
        <v>916043</v>
      </c>
      <c r="BD208">
        <v>934795</v>
      </c>
      <c r="BE208">
        <v>958966</v>
      </c>
      <c r="BF208">
        <v>988501</v>
      </c>
      <c r="BG208">
        <v>1024705</v>
      </c>
      <c r="BH208">
        <v>1069868</v>
      </c>
      <c r="BI208">
        <v>1122669</v>
      </c>
      <c r="BJ208">
        <v>1186622</v>
      </c>
      <c r="BK208">
        <v>1257638</v>
      </c>
      <c r="BL208">
        <v>1329074</v>
      </c>
      <c r="BM208">
        <v>1398950</v>
      </c>
      <c r="BN208">
        <v>1467789</v>
      </c>
      <c r="BO208">
        <v>1543235</v>
      </c>
      <c r="BP208">
        <v>1607205</v>
      </c>
    </row>
    <row r="209" spans="1:68" x14ac:dyDescent="0.35">
      <c r="A209" t="s">
        <v>484</v>
      </c>
      <c r="B209" t="s">
        <v>485</v>
      </c>
      <c r="C209" t="s">
        <v>604</v>
      </c>
      <c r="D209" t="s">
        <v>605</v>
      </c>
      <c r="E209">
        <v>94361</v>
      </c>
      <c r="F209">
        <v>96066</v>
      </c>
      <c r="G209">
        <v>97987</v>
      </c>
      <c r="H209">
        <v>100108</v>
      </c>
      <c r="I209">
        <v>102403</v>
      </c>
      <c r="J209">
        <v>104867</v>
      </c>
      <c r="K209">
        <v>107520</v>
      </c>
      <c r="L209">
        <v>110373</v>
      </c>
      <c r="M209">
        <v>113386</v>
      </c>
      <c r="N209">
        <v>116533</v>
      </c>
      <c r="O209">
        <v>119843</v>
      </c>
      <c r="P209">
        <v>123329</v>
      </c>
      <c r="Q209">
        <v>126978</v>
      </c>
      <c r="R209">
        <v>130804</v>
      </c>
      <c r="S209">
        <v>134730</v>
      </c>
      <c r="T209">
        <v>138683</v>
      </c>
      <c r="U209">
        <v>142699</v>
      </c>
      <c r="V209">
        <v>146724</v>
      </c>
      <c r="W209">
        <v>150877</v>
      </c>
      <c r="X209">
        <v>155370</v>
      </c>
      <c r="Y209">
        <v>160210</v>
      </c>
      <c r="Z209">
        <v>165385</v>
      </c>
      <c r="AA209">
        <v>170896</v>
      </c>
      <c r="AB209">
        <v>176785</v>
      </c>
      <c r="AC209">
        <v>183074</v>
      </c>
      <c r="AD209">
        <v>189835</v>
      </c>
      <c r="AE209">
        <v>197178</v>
      </c>
      <c r="AF209">
        <v>205028</v>
      </c>
      <c r="AG209">
        <v>213285</v>
      </c>
      <c r="AH209">
        <v>221939</v>
      </c>
      <c r="AI209">
        <v>230910</v>
      </c>
      <c r="AJ209">
        <v>240130</v>
      </c>
      <c r="AK209">
        <v>249597</v>
      </c>
      <c r="AL209">
        <v>259213</v>
      </c>
      <c r="AM209">
        <v>268831</v>
      </c>
      <c r="AN209">
        <v>278296</v>
      </c>
      <c r="AO209">
        <v>287457</v>
      </c>
      <c r="AP209">
        <v>296307</v>
      </c>
      <c r="AQ209">
        <v>304956</v>
      </c>
      <c r="AR209">
        <v>313485</v>
      </c>
      <c r="AS209">
        <v>321875</v>
      </c>
      <c r="AT209">
        <v>330326</v>
      </c>
      <c r="AU209">
        <v>343013</v>
      </c>
      <c r="AV209">
        <v>358121</v>
      </c>
      <c r="AW209">
        <v>371431</v>
      </c>
      <c r="AX209">
        <v>384441</v>
      </c>
      <c r="AY209">
        <v>397303</v>
      </c>
      <c r="AZ209">
        <v>410312</v>
      </c>
      <c r="BA209">
        <v>423558</v>
      </c>
      <c r="BB209">
        <v>437087</v>
      </c>
      <c r="BC209">
        <v>450851</v>
      </c>
      <c r="BD209">
        <v>464451</v>
      </c>
      <c r="BE209">
        <v>478072</v>
      </c>
      <c r="BF209">
        <v>490737</v>
      </c>
      <c r="BG209">
        <v>502203</v>
      </c>
      <c r="BH209">
        <v>514214</v>
      </c>
      <c r="BI209">
        <v>527245</v>
      </c>
      <c r="BJ209">
        <v>541375</v>
      </c>
      <c r="BK209">
        <v>556908</v>
      </c>
      <c r="BL209">
        <v>574073</v>
      </c>
      <c r="BM209">
        <v>592234</v>
      </c>
      <c r="BN209">
        <v>610154</v>
      </c>
      <c r="BO209">
        <v>628978</v>
      </c>
      <c r="BP209">
        <v>649055</v>
      </c>
    </row>
    <row r="210" spans="1:68" x14ac:dyDescent="0.35">
      <c r="A210" t="s">
        <v>486</v>
      </c>
      <c r="B210" t="s">
        <v>487</v>
      </c>
      <c r="C210" t="s">
        <v>604</v>
      </c>
      <c r="D210" t="s">
        <v>605</v>
      </c>
      <c r="E210">
        <v>38770</v>
      </c>
      <c r="F210">
        <v>41291</v>
      </c>
      <c r="G210">
        <v>43755</v>
      </c>
      <c r="H210">
        <v>46377</v>
      </c>
      <c r="I210">
        <v>49319</v>
      </c>
      <c r="J210">
        <v>52423</v>
      </c>
      <c r="K210">
        <v>55747</v>
      </c>
      <c r="L210">
        <v>59147</v>
      </c>
      <c r="M210">
        <v>62495</v>
      </c>
      <c r="N210">
        <v>65932</v>
      </c>
      <c r="O210">
        <v>69530</v>
      </c>
      <c r="P210">
        <v>73345</v>
      </c>
      <c r="Q210">
        <v>77368</v>
      </c>
      <c r="R210">
        <v>81738</v>
      </c>
      <c r="S210">
        <v>86269</v>
      </c>
      <c r="T210">
        <v>90983</v>
      </c>
      <c r="U210">
        <v>95894</v>
      </c>
      <c r="V210">
        <v>100992</v>
      </c>
      <c r="W210">
        <v>105786</v>
      </c>
      <c r="X210">
        <v>110299</v>
      </c>
      <c r="Y210">
        <v>113962</v>
      </c>
      <c r="Z210">
        <v>120522</v>
      </c>
      <c r="AA210">
        <v>127025</v>
      </c>
      <c r="AB210">
        <v>131010</v>
      </c>
      <c r="AC210">
        <v>136705</v>
      </c>
      <c r="AD210">
        <v>140918</v>
      </c>
      <c r="AE210">
        <v>145116</v>
      </c>
      <c r="AF210">
        <v>151054</v>
      </c>
      <c r="AG210">
        <v>157562</v>
      </c>
      <c r="AH210">
        <v>163705</v>
      </c>
      <c r="AI210">
        <v>170629</v>
      </c>
      <c r="AJ210">
        <v>175967</v>
      </c>
      <c r="AK210">
        <v>183068</v>
      </c>
      <c r="AL210">
        <v>190241</v>
      </c>
      <c r="AM210">
        <v>198472</v>
      </c>
      <c r="AN210">
        <v>205744</v>
      </c>
      <c r="AO210">
        <v>214393</v>
      </c>
      <c r="AP210">
        <v>222134</v>
      </c>
      <c r="AQ210">
        <v>232827</v>
      </c>
      <c r="AR210">
        <v>241140</v>
      </c>
      <c r="AS210">
        <v>251733</v>
      </c>
      <c r="AT210">
        <v>262878</v>
      </c>
      <c r="AU210">
        <v>269129</v>
      </c>
      <c r="AV210">
        <v>270983</v>
      </c>
      <c r="AW210">
        <v>283838</v>
      </c>
      <c r="AX210">
        <v>300492</v>
      </c>
      <c r="AY210">
        <v>316134</v>
      </c>
      <c r="AZ210">
        <v>329685</v>
      </c>
      <c r="BA210">
        <v>346918</v>
      </c>
      <c r="BB210">
        <v>361424</v>
      </c>
      <c r="BC210">
        <v>372492</v>
      </c>
      <c r="BD210">
        <v>387857</v>
      </c>
      <c r="BE210">
        <v>413324</v>
      </c>
      <c r="BF210">
        <v>440849</v>
      </c>
      <c r="BG210">
        <v>469087</v>
      </c>
      <c r="BH210">
        <v>498051</v>
      </c>
      <c r="BI210">
        <v>529773</v>
      </c>
      <c r="BJ210">
        <v>559206</v>
      </c>
      <c r="BK210">
        <v>591139</v>
      </c>
      <c r="BL210">
        <v>625970</v>
      </c>
      <c r="BM210">
        <v>658698</v>
      </c>
      <c r="BN210">
        <v>668509</v>
      </c>
      <c r="BO210">
        <v>715389</v>
      </c>
      <c r="BP210">
        <v>774938</v>
      </c>
    </row>
    <row r="211" spans="1:68" x14ac:dyDescent="0.35">
      <c r="A211" t="s">
        <v>488</v>
      </c>
      <c r="B211" t="s">
        <v>489</v>
      </c>
      <c r="C211" t="s">
        <v>604</v>
      </c>
      <c r="D211" t="s">
        <v>605</v>
      </c>
      <c r="E211">
        <v>4052</v>
      </c>
      <c r="F211">
        <v>4134</v>
      </c>
      <c r="G211">
        <v>4245</v>
      </c>
      <c r="H211">
        <v>4393</v>
      </c>
      <c r="I211">
        <v>4587</v>
      </c>
      <c r="J211">
        <v>4816</v>
      </c>
      <c r="K211">
        <v>5062</v>
      </c>
      <c r="L211">
        <v>5329</v>
      </c>
      <c r="M211">
        <v>5617</v>
      </c>
      <c r="N211">
        <v>5922</v>
      </c>
      <c r="O211">
        <v>6113</v>
      </c>
      <c r="P211">
        <v>6186</v>
      </c>
      <c r="Q211">
        <v>6283</v>
      </c>
      <c r="R211">
        <v>6419</v>
      </c>
      <c r="S211">
        <v>6580</v>
      </c>
      <c r="T211">
        <v>6759</v>
      </c>
      <c r="U211">
        <v>6912</v>
      </c>
      <c r="V211">
        <v>7030</v>
      </c>
      <c r="W211">
        <v>7182</v>
      </c>
      <c r="X211">
        <v>7381</v>
      </c>
      <c r="Y211">
        <v>7621</v>
      </c>
      <c r="Z211">
        <v>7899</v>
      </c>
      <c r="AA211">
        <v>8207</v>
      </c>
      <c r="AB211">
        <v>8543</v>
      </c>
      <c r="AC211">
        <v>8909</v>
      </c>
      <c r="AD211">
        <v>9300</v>
      </c>
      <c r="AE211">
        <v>9707</v>
      </c>
      <c r="AF211">
        <v>10019</v>
      </c>
      <c r="AG211">
        <v>10251</v>
      </c>
      <c r="AH211">
        <v>10518</v>
      </c>
      <c r="AI211">
        <v>10813</v>
      </c>
      <c r="AJ211">
        <v>11139</v>
      </c>
      <c r="AK211">
        <v>11499</v>
      </c>
      <c r="AL211">
        <v>11883</v>
      </c>
      <c r="AM211">
        <v>12292</v>
      </c>
      <c r="AN211">
        <v>12724</v>
      </c>
      <c r="AO211">
        <v>13166</v>
      </c>
      <c r="AP211">
        <v>13623</v>
      </c>
      <c r="AQ211">
        <v>14093</v>
      </c>
      <c r="AR211">
        <v>14559</v>
      </c>
      <c r="AS211">
        <v>14948</v>
      </c>
      <c r="AT211">
        <v>15264</v>
      </c>
      <c r="AU211">
        <v>15573</v>
      </c>
      <c r="AV211">
        <v>15875</v>
      </c>
      <c r="AW211">
        <v>16186</v>
      </c>
      <c r="AX211">
        <v>16515</v>
      </c>
      <c r="AY211">
        <v>16870</v>
      </c>
      <c r="AZ211">
        <v>17246</v>
      </c>
      <c r="BA211">
        <v>17630</v>
      </c>
      <c r="BB211">
        <v>18016</v>
      </c>
      <c r="BC211">
        <v>18496</v>
      </c>
      <c r="BD211">
        <v>19098</v>
      </c>
      <c r="BE211">
        <v>19778</v>
      </c>
      <c r="BF211">
        <v>20557</v>
      </c>
      <c r="BG211">
        <v>21458</v>
      </c>
      <c r="BH211">
        <v>22494</v>
      </c>
      <c r="BI211">
        <v>23666</v>
      </c>
      <c r="BJ211">
        <v>24963</v>
      </c>
      <c r="BK211">
        <v>26355</v>
      </c>
      <c r="BL211">
        <v>27247</v>
      </c>
      <c r="BM211">
        <v>27567</v>
      </c>
      <c r="BN211">
        <v>27872</v>
      </c>
      <c r="BO211">
        <v>28342</v>
      </c>
      <c r="BP211">
        <v>29012</v>
      </c>
    </row>
    <row r="212" spans="1:68" x14ac:dyDescent="0.35">
      <c r="A212" t="s">
        <v>490</v>
      </c>
      <c r="B212" t="s">
        <v>491</v>
      </c>
      <c r="C212" t="s">
        <v>604</v>
      </c>
      <c r="D212" t="s">
        <v>605</v>
      </c>
      <c r="E212">
        <v>86643</v>
      </c>
      <c r="F212">
        <v>89151</v>
      </c>
      <c r="G212">
        <v>91665</v>
      </c>
      <c r="H212">
        <v>94174</v>
      </c>
      <c r="I212">
        <v>96685</v>
      </c>
      <c r="J212">
        <v>99214</v>
      </c>
      <c r="K212">
        <v>101767</v>
      </c>
      <c r="L212">
        <v>104344</v>
      </c>
      <c r="M212">
        <v>106923</v>
      </c>
      <c r="N212">
        <v>109474</v>
      </c>
      <c r="O212">
        <v>112002</v>
      </c>
      <c r="P212">
        <v>114462</v>
      </c>
      <c r="Q212">
        <v>116857</v>
      </c>
      <c r="R212">
        <v>119230</v>
      </c>
      <c r="S212">
        <v>121553</v>
      </c>
      <c r="T212">
        <v>123835</v>
      </c>
      <c r="U212">
        <v>126068</v>
      </c>
      <c r="V212">
        <v>128336</v>
      </c>
      <c r="W212">
        <v>130682</v>
      </c>
      <c r="X212">
        <v>133031</v>
      </c>
      <c r="Y212">
        <v>135426</v>
      </c>
      <c r="Z212">
        <v>137846</v>
      </c>
      <c r="AA212">
        <v>140273</v>
      </c>
      <c r="AB212">
        <v>142772</v>
      </c>
      <c r="AC212">
        <v>145313</v>
      </c>
      <c r="AD212">
        <v>147847</v>
      </c>
      <c r="AE212">
        <v>150679</v>
      </c>
      <c r="AF212">
        <v>153854</v>
      </c>
      <c r="AG212">
        <v>157063</v>
      </c>
      <c r="AH212">
        <v>159959</v>
      </c>
      <c r="AI212">
        <v>165222</v>
      </c>
      <c r="AJ212">
        <v>165823</v>
      </c>
      <c r="AK212">
        <v>161212</v>
      </c>
      <c r="AL212">
        <v>159341</v>
      </c>
      <c r="AM212">
        <v>158292</v>
      </c>
      <c r="AN212">
        <v>156723</v>
      </c>
      <c r="AO212">
        <v>155695</v>
      </c>
      <c r="AP212">
        <v>156008</v>
      </c>
      <c r="AQ212">
        <v>155719</v>
      </c>
      <c r="AR212">
        <v>154620</v>
      </c>
      <c r="AS212">
        <v>156562</v>
      </c>
      <c r="AT212">
        <v>164357</v>
      </c>
      <c r="AU212">
        <v>172482</v>
      </c>
      <c r="AV212">
        <v>178009</v>
      </c>
      <c r="AW212">
        <v>182512</v>
      </c>
      <c r="AX212">
        <v>185893</v>
      </c>
      <c r="AY212">
        <v>188574</v>
      </c>
      <c r="AZ212">
        <v>191445</v>
      </c>
      <c r="BA212">
        <v>195151</v>
      </c>
      <c r="BB212">
        <v>199614</v>
      </c>
      <c r="BC212">
        <v>204370</v>
      </c>
      <c r="BD212">
        <v>208849</v>
      </c>
      <c r="BE212">
        <v>213252</v>
      </c>
      <c r="BF212">
        <v>216768</v>
      </c>
      <c r="BG212">
        <v>219030</v>
      </c>
      <c r="BH212">
        <v>221986</v>
      </c>
      <c r="BI212">
        <v>226296</v>
      </c>
      <c r="BJ212">
        <v>231134</v>
      </c>
      <c r="BK212">
        <v>236451</v>
      </c>
      <c r="BL212">
        <v>242410</v>
      </c>
      <c r="BM212">
        <v>248529</v>
      </c>
      <c r="BN212">
        <v>255109</v>
      </c>
      <c r="BO212">
        <v>262820</v>
      </c>
      <c r="BP212">
        <v>271302</v>
      </c>
    </row>
    <row r="213" spans="1:68" x14ac:dyDescent="0.35">
      <c r="A213" t="s">
        <v>492</v>
      </c>
      <c r="B213" t="s">
        <v>493</v>
      </c>
      <c r="C213" t="s">
        <v>604</v>
      </c>
      <c r="D213" t="s">
        <v>605</v>
      </c>
      <c r="E213">
        <v>91512</v>
      </c>
      <c r="F213">
        <v>92700</v>
      </c>
      <c r="G213">
        <v>94781</v>
      </c>
      <c r="H213">
        <v>97780</v>
      </c>
      <c r="I213">
        <v>100941</v>
      </c>
      <c r="J213">
        <v>104264</v>
      </c>
      <c r="K213">
        <v>107784</v>
      </c>
      <c r="L213">
        <v>111434</v>
      </c>
      <c r="M213">
        <v>115024</v>
      </c>
      <c r="N213">
        <v>118365</v>
      </c>
      <c r="O213">
        <v>119373</v>
      </c>
      <c r="P213">
        <v>118399</v>
      </c>
      <c r="Q213">
        <v>117772</v>
      </c>
      <c r="R213">
        <v>117439</v>
      </c>
      <c r="S213">
        <v>117224</v>
      </c>
      <c r="T213">
        <v>117095</v>
      </c>
      <c r="U213">
        <v>117582</v>
      </c>
      <c r="V213">
        <v>118658</v>
      </c>
      <c r="W213">
        <v>120070</v>
      </c>
      <c r="X213">
        <v>121378</v>
      </c>
      <c r="Y213">
        <v>121912</v>
      </c>
      <c r="Z213">
        <v>121816</v>
      </c>
      <c r="AA213">
        <v>122327</v>
      </c>
      <c r="AB213">
        <v>123697</v>
      </c>
      <c r="AC213">
        <v>125486</v>
      </c>
      <c r="AD213">
        <v>128047</v>
      </c>
      <c r="AE213">
        <v>131499</v>
      </c>
      <c r="AF213">
        <v>135360</v>
      </c>
      <c r="AG213">
        <v>139763</v>
      </c>
      <c r="AH213">
        <v>145283</v>
      </c>
      <c r="AI213">
        <v>151301</v>
      </c>
      <c r="AJ213">
        <v>157573</v>
      </c>
      <c r="AK213">
        <v>164103</v>
      </c>
      <c r="AL213">
        <v>173457</v>
      </c>
      <c r="AM213">
        <v>186002</v>
      </c>
      <c r="AN213">
        <v>199376</v>
      </c>
      <c r="AO213">
        <v>213654</v>
      </c>
      <c r="AP213">
        <v>228778</v>
      </c>
      <c r="AQ213">
        <v>244532</v>
      </c>
      <c r="AR213">
        <v>260754</v>
      </c>
      <c r="AS213">
        <v>277457</v>
      </c>
      <c r="AT213">
        <v>294607</v>
      </c>
      <c r="AU213">
        <v>312153</v>
      </c>
      <c r="AV213">
        <v>330224</v>
      </c>
      <c r="AW213">
        <v>348896</v>
      </c>
      <c r="AX213">
        <v>368214</v>
      </c>
      <c r="AY213">
        <v>388088</v>
      </c>
      <c r="AZ213">
        <v>398969</v>
      </c>
      <c r="BA213">
        <v>400978</v>
      </c>
      <c r="BB213">
        <v>403744</v>
      </c>
      <c r="BC213">
        <v>407733</v>
      </c>
      <c r="BD213">
        <v>412996</v>
      </c>
      <c r="BE213">
        <v>419120</v>
      </c>
      <c r="BF213">
        <v>425953</v>
      </c>
      <c r="BG213">
        <v>433268</v>
      </c>
      <c r="BH213">
        <v>440947</v>
      </c>
      <c r="BI213">
        <v>449254</v>
      </c>
      <c r="BJ213">
        <v>457946</v>
      </c>
      <c r="BK213">
        <v>466459</v>
      </c>
      <c r="BL213">
        <v>474537</v>
      </c>
      <c r="BM213">
        <v>480676</v>
      </c>
      <c r="BN213">
        <v>485602</v>
      </c>
      <c r="BO213">
        <v>493736</v>
      </c>
      <c r="BP213">
        <v>504790</v>
      </c>
    </row>
    <row r="214" spans="1:68" x14ac:dyDescent="0.35">
      <c r="A214" t="s">
        <v>494</v>
      </c>
      <c r="B214" t="s">
        <v>495</v>
      </c>
      <c r="C214" t="s">
        <v>604</v>
      </c>
      <c r="D214" t="s">
        <v>605</v>
      </c>
      <c r="E214">
        <v>1557</v>
      </c>
      <c r="F214">
        <v>1573</v>
      </c>
      <c r="G214">
        <v>1584</v>
      </c>
      <c r="H214">
        <v>1593</v>
      </c>
      <c r="I214">
        <v>1603</v>
      </c>
      <c r="J214">
        <v>1612</v>
      </c>
      <c r="K214">
        <v>1625</v>
      </c>
      <c r="L214">
        <v>1632</v>
      </c>
      <c r="M214">
        <v>1640</v>
      </c>
      <c r="N214">
        <v>1651</v>
      </c>
      <c r="O214">
        <v>1659</v>
      </c>
      <c r="P214">
        <v>1682</v>
      </c>
      <c r="Q214">
        <v>1736</v>
      </c>
      <c r="R214">
        <v>1779</v>
      </c>
      <c r="S214">
        <v>1814</v>
      </c>
      <c r="T214">
        <v>1856</v>
      </c>
      <c r="U214">
        <v>1897</v>
      </c>
      <c r="V214">
        <v>2061</v>
      </c>
      <c r="W214">
        <v>2244</v>
      </c>
      <c r="X214">
        <v>2319</v>
      </c>
      <c r="Y214">
        <v>2374</v>
      </c>
      <c r="Z214">
        <v>2404</v>
      </c>
      <c r="AA214">
        <v>2441</v>
      </c>
      <c r="AB214">
        <v>2509</v>
      </c>
      <c r="AC214">
        <v>2593</v>
      </c>
      <c r="AD214">
        <v>2699</v>
      </c>
      <c r="AE214">
        <v>2808</v>
      </c>
      <c r="AF214">
        <v>2905</v>
      </c>
      <c r="AG214">
        <v>2993</v>
      </c>
      <c r="AH214">
        <v>3086</v>
      </c>
      <c r="AI214">
        <v>3194</v>
      </c>
      <c r="AJ214">
        <v>3317</v>
      </c>
      <c r="AK214">
        <v>3433</v>
      </c>
      <c r="AL214">
        <v>3527</v>
      </c>
      <c r="AM214">
        <v>3622</v>
      </c>
      <c r="AN214">
        <v>3732</v>
      </c>
      <c r="AO214">
        <v>3831</v>
      </c>
      <c r="AP214">
        <v>3919</v>
      </c>
      <c r="AQ214">
        <v>4009</v>
      </c>
      <c r="AR214">
        <v>4085</v>
      </c>
      <c r="AS214">
        <v>4161</v>
      </c>
      <c r="AT214">
        <v>4246</v>
      </c>
      <c r="AU214">
        <v>4338</v>
      </c>
      <c r="AV214">
        <v>4439</v>
      </c>
      <c r="AW214">
        <v>4739</v>
      </c>
      <c r="AX214">
        <v>4844</v>
      </c>
      <c r="AY214">
        <v>4947</v>
      </c>
      <c r="AZ214">
        <v>5171</v>
      </c>
      <c r="BA214">
        <v>5314</v>
      </c>
      <c r="BB214">
        <v>5615</v>
      </c>
      <c r="BC214">
        <v>5712</v>
      </c>
      <c r="BD214">
        <v>5671</v>
      </c>
      <c r="BE214">
        <v>5914</v>
      </c>
      <c r="BF214">
        <v>5934</v>
      </c>
      <c r="BG214">
        <v>5951</v>
      </c>
      <c r="BH214">
        <v>6082</v>
      </c>
      <c r="BI214">
        <v>6204</v>
      </c>
      <c r="BJ214">
        <v>6426</v>
      </c>
      <c r="BK214">
        <v>6668</v>
      </c>
      <c r="BL214">
        <v>6812</v>
      </c>
      <c r="BM214">
        <v>6936</v>
      </c>
      <c r="BN214">
        <v>6987</v>
      </c>
      <c r="BO214">
        <v>7097</v>
      </c>
      <c r="BP214">
        <v>7342</v>
      </c>
    </row>
    <row r="215" spans="1:68" x14ac:dyDescent="0.35">
      <c r="A215" t="s">
        <v>496</v>
      </c>
      <c r="B215" t="s">
        <v>497</v>
      </c>
      <c r="C215" t="s">
        <v>604</v>
      </c>
      <c r="D215" t="s">
        <v>605</v>
      </c>
      <c r="E215">
        <v>90961</v>
      </c>
      <c r="F215">
        <v>94402</v>
      </c>
      <c r="G215">
        <v>97845</v>
      </c>
      <c r="H215">
        <v>101297</v>
      </c>
      <c r="I215">
        <v>104759</v>
      </c>
      <c r="J215">
        <v>108250</v>
      </c>
      <c r="K215">
        <v>111752</v>
      </c>
      <c r="L215">
        <v>115269</v>
      </c>
      <c r="M215">
        <v>118811</v>
      </c>
      <c r="N215">
        <v>122365</v>
      </c>
      <c r="O215">
        <v>125950</v>
      </c>
      <c r="P215">
        <v>129523</v>
      </c>
      <c r="Q215">
        <v>133097</v>
      </c>
      <c r="R215">
        <v>136739</v>
      </c>
      <c r="S215">
        <v>140167</v>
      </c>
      <c r="T215">
        <v>143365</v>
      </c>
      <c r="U215">
        <v>146591</v>
      </c>
      <c r="V215">
        <v>150248</v>
      </c>
      <c r="W215">
        <v>161037</v>
      </c>
      <c r="X215">
        <v>181747</v>
      </c>
      <c r="Y215">
        <v>197304</v>
      </c>
      <c r="Z215">
        <v>197950</v>
      </c>
      <c r="AA215">
        <v>197538</v>
      </c>
      <c r="AB215">
        <v>202701</v>
      </c>
      <c r="AC215">
        <v>208815</v>
      </c>
      <c r="AD215">
        <v>215808</v>
      </c>
      <c r="AE215">
        <v>223045</v>
      </c>
      <c r="AF215">
        <v>229148</v>
      </c>
      <c r="AG215">
        <v>226688</v>
      </c>
      <c r="AH215">
        <v>220042</v>
      </c>
      <c r="AI215">
        <v>216658</v>
      </c>
      <c r="AJ215">
        <v>202713</v>
      </c>
      <c r="AK215">
        <v>184489</v>
      </c>
      <c r="AL215">
        <v>184908</v>
      </c>
      <c r="AM215">
        <v>193086</v>
      </c>
      <c r="AN215">
        <v>198556</v>
      </c>
      <c r="AO215">
        <v>204080</v>
      </c>
      <c r="AP215">
        <v>209206</v>
      </c>
      <c r="AQ215">
        <v>215795</v>
      </c>
      <c r="AR215">
        <v>222680</v>
      </c>
      <c r="AS215">
        <v>229979</v>
      </c>
      <c r="AT215">
        <v>237922</v>
      </c>
      <c r="AU215">
        <v>246071</v>
      </c>
      <c r="AV215">
        <v>254457</v>
      </c>
      <c r="AW215">
        <v>262581</v>
      </c>
      <c r="AX215">
        <v>269740</v>
      </c>
      <c r="AY215">
        <v>275673</v>
      </c>
      <c r="AZ215">
        <v>281728</v>
      </c>
      <c r="BA215">
        <v>287543</v>
      </c>
      <c r="BB215">
        <v>292505</v>
      </c>
      <c r="BC215">
        <v>297488</v>
      </c>
      <c r="BD215">
        <v>294367</v>
      </c>
      <c r="BE215">
        <v>292718</v>
      </c>
      <c r="BF215">
        <v>302480</v>
      </c>
      <c r="BG215">
        <v>315160</v>
      </c>
      <c r="BH215">
        <v>330308</v>
      </c>
      <c r="BI215">
        <v>348837</v>
      </c>
      <c r="BJ215">
        <v>367231</v>
      </c>
      <c r="BK215">
        <v>384591</v>
      </c>
      <c r="BL215">
        <v>403624</v>
      </c>
      <c r="BM215">
        <v>422479</v>
      </c>
      <c r="BN215">
        <v>438193</v>
      </c>
      <c r="BO215">
        <v>452491</v>
      </c>
      <c r="BP215">
        <v>470819</v>
      </c>
    </row>
    <row r="216" spans="1:68" x14ac:dyDescent="0.35">
      <c r="A216" t="s">
        <v>498</v>
      </c>
      <c r="B216" t="s">
        <v>499</v>
      </c>
      <c r="C216" t="s">
        <v>604</v>
      </c>
      <c r="D216" t="s">
        <v>605</v>
      </c>
      <c r="E216">
        <v>435006</v>
      </c>
      <c r="F216">
        <v>446318</v>
      </c>
      <c r="G216">
        <v>458018</v>
      </c>
      <c r="H216">
        <v>471803</v>
      </c>
      <c r="I216">
        <v>489493</v>
      </c>
      <c r="J216">
        <v>510633</v>
      </c>
      <c r="K216">
        <v>534377</v>
      </c>
      <c r="L216">
        <v>557414</v>
      </c>
      <c r="M216">
        <v>579072</v>
      </c>
      <c r="N216">
        <v>605622</v>
      </c>
      <c r="O216">
        <v>625240</v>
      </c>
      <c r="P216">
        <v>645058</v>
      </c>
      <c r="Q216">
        <v>664637</v>
      </c>
      <c r="R216">
        <v>683994</v>
      </c>
      <c r="S216">
        <v>705800</v>
      </c>
      <c r="T216">
        <v>729488</v>
      </c>
      <c r="U216">
        <v>754022</v>
      </c>
      <c r="V216">
        <v>774776</v>
      </c>
      <c r="W216">
        <v>789099</v>
      </c>
      <c r="X216">
        <v>794909</v>
      </c>
      <c r="Y216">
        <v>803643</v>
      </c>
      <c r="Z216">
        <v>787738</v>
      </c>
      <c r="AA216">
        <v>767733</v>
      </c>
      <c r="AB216">
        <v>751280</v>
      </c>
      <c r="AC216">
        <v>747068</v>
      </c>
      <c r="AD216">
        <v>757161</v>
      </c>
      <c r="AE216">
        <v>776949</v>
      </c>
      <c r="AF216">
        <v>801811</v>
      </c>
      <c r="AG216">
        <v>829951</v>
      </c>
      <c r="AH216">
        <v>859778</v>
      </c>
      <c r="AI216">
        <v>891548</v>
      </c>
      <c r="AJ216">
        <v>890525</v>
      </c>
      <c r="AK216">
        <v>927364</v>
      </c>
      <c r="AL216">
        <v>966100</v>
      </c>
      <c r="AM216">
        <v>1005745</v>
      </c>
      <c r="AN216">
        <v>1045859</v>
      </c>
      <c r="AO216">
        <v>1084540</v>
      </c>
      <c r="AP216">
        <v>1119817</v>
      </c>
      <c r="AQ216">
        <v>1152130</v>
      </c>
      <c r="AR216">
        <v>1181793</v>
      </c>
      <c r="AS216">
        <v>1207739</v>
      </c>
      <c r="AT216">
        <v>1231265</v>
      </c>
      <c r="AU216">
        <v>1253650</v>
      </c>
      <c r="AV216">
        <v>1270421</v>
      </c>
      <c r="AW216">
        <v>1282654</v>
      </c>
      <c r="AX216">
        <v>1289394</v>
      </c>
      <c r="AY216">
        <v>1290835</v>
      </c>
      <c r="AZ216">
        <v>1288280</v>
      </c>
      <c r="BA216">
        <v>1281896</v>
      </c>
      <c r="BB216">
        <v>1274427</v>
      </c>
      <c r="BC216">
        <v>1266957</v>
      </c>
      <c r="BD216">
        <v>1258848</v>
      </c>
      <c r="BE216">
        <v>1266685</v>
      </c>
      <c r="BF216">
        <v>1286397</v>
      </c>
      <c r="BG216">
        <v>1311556</v>
      </c>
      <c r="BH216">
        <v>1339891</v>
      </c>
      <c r="BI216">
        <v>1368282</v>
      </c>
      <c r="BJ216">
        <v>1397669</v>
      </c>
      <c r="BK216">
        <v>1430485</v>
      </c>
      <c r="BL216">
        <v>1462969</v>
      </c>
      <c r="BM216">
        <v>1488202</v>
      </c>
      <c r="BN216">
        <v>1495938</v>
      </c>
      <c r="BO216">
        <v>1471355</v>
      </c>
      <c r="BP216">
        <v>1479510</v>
      </c>
    </row>
    <row r="217" spans="1:68" x14ac:dyDescent="0.35">
      <c r="A217" t="s">
        <v>500</v>
      </c>
      <c r="B217" t="s">
        <v>501</v>
      </c>
      <c r="C217" t="s">
        <v>604</v>
      </c>
      <c r="D217" t="s">
        <v>605</v>
      </c>
      <c r="E217">
        <v>7118775</v>
      </c>
      <c r="F217">
        <v>7276414</v>
      </c>
      <c r="G217">
        <v>7451270</v>
      </c>
      <c r="H217">
        <v>7632901</v>
      </c>
      <c r="I217">
        <v>7821006</v>
      </c>
      <c r="J217">
        <v>8015157</v>
      </c>
      <c r="K217">
        <v>8213958</v>
      </c>
      <c r="L217">
        <v>8419150</v>
      </c>
      <c r="M217">
        <v>8635790</v>
      </c>
      <c r="N217">
        <v>8861448</v>
      </c>
      <c r="O217">
        <v>9091091</v>
      </c>
      <c r="P217">
        <v>9319879</v>
      </c>
      <c r="Q217">
        <v>9553160</v>
      </c>
      <c r="R217">
        <v>9805450</v>
      </c>
      <c r="S217">
        <v>10074514</v>
      </c>
      <c r="T217">
        <v>10354282</v>
      </c>
      <c r="U217">
        <v>10644314</v>
      </c>
      <c r="V217">
        <v>10948703</v>
      </c>
      <c r="W217">
        <v>11288020</v>
      </c>
      <c r="X217">
        <v>11653687</v>
      </c>
      <c r="Y217">
        <v>11999710</v>
      </c>
      <c r="Z217">
        <v>12348169</v>
      </c>
      <c r="AA217">
        <v>12735520</v>
      </c>
      <c r="AB217">
        <v>13126629</v>
      </c>
      <c r="AC217">
        <v>13514667</v>
      </c>
      <c r="AD217">
        <v>13911851</v>
      </c>
      <c r="AE217">
        <v>14311045</v>
      </c>
      <c r="AF217">
        <v>14738679</v>
      </c>
      <c r="AG217">
        <v>15157158</v>
      </c>
      <c r="AH217">
        <v>15546401</v>
      </c>
      <c r="AI217">
        <v>15938374</v>
      </c>
      <c r="AJ217">
        <v>16334936</v>
      </c>
      <c r="AK217">
        <v>16750442</v>
      </c>
      <c r="AL217">
        <v>17160690</v>
      </c>
      <c r="AM217">
        <v>17578598</v>
      </c>
      <c r="AN217">
        <v>18023434</v>
      </c>
      <c r="AO217">
        <v>18488006</v>
      </c>
      <c r="AP217">
        <v>18960588</v>
      </c>
      <c r="AQ217">
        <v>19432058</v>
      </c>
      <c r="AR217">
        <v>19919057</v>
      </c>
      <c r="AS217">
        <v>20425152</v>
      </c>
      <c r="AT217">
        <v>20949013</v>
      </c>
      <c r="AU217">
        <v>21491253</v>
      </c>
      <c r="AV217">
        <v>22047764</v>
      </c>
      <c r="AW217">
        <v>22616197</v>
      </c>
      <c r="AX217">
        <v>23199198</v>
      </c>
      <c r="AY217">
        <v>23793166</v>
      </c>
      <c r="AZ217">
        <v>24404130</v>
      </c>
      <c r="BA217">
        <v>25038605</v>
      </c>
      <c r="BB217">
        <v>25693529</v>
      </c>
      <c r="BC217">
        <v>26390607</v>
      </c>
      <c r="BD217">
        <v>27136527</v>
      </c>
      <c r="BE217">
        <v>27933240</v>
      </c>
      <c r="BF217">
        <v>28767692</v>
      </c>
      <c r="BG217">
        <v>29613445</v>
      </c>
      <c r="BH217">
        <v>30503114</v>
      </c>
      <c r="BI217">
        <v>31442711</v>
      </c>
      <c r="BJ217">
        <v>32460971</v>
      </c>
      <c r="BK217">
        <v>33602256</v>
      </c>
      <c r="BL217">
        <v>34818304</v>
      </c>
      <c r="BM217">
        <v>36001266</v>
      </c>
      <c r="BN217">
        <v>37137549</v>
      </c>
      <c r="BO217">
        <v>38368117</v>
      </c>
      <c r="BP217">
        <v>39744709</v>
      </c>
    </row>
    <row r="218" spans="1:68" x14ac:dyDescent="0.35">
      <c r="A218" t="s">
        <v>502</v>
      </c>
      <c r="B218" t="s">
        <v>503</v>
      </c>
      <c r="C218" t="s">
        <v>604</v>
      </c>
      <c r="D218" t="s">
        <v>605</v>
      </c>
      <c r="E218">
        <v>85440</v>
      </c>
      <c r="F218">
        <v>85263</v>
      </c>
      <c r="G218">
        <v>85098</v>
      </c>
      <c r="H218">
        <v>84520</v>
      </c>
      <c r="I218">
        <v>84301</v>
      </c>
      <c r="J218">
        <v>84326</v>
      </c>
      <c r="K218">
        <v>83266</v>
      </c>
      <c r="L218">
        <v>81835</v>
      </c>
      <c r="M218">
        <v>80727</v>
      </c>
      <c r="N218">
        <v>79704</v>
      </c>
      <c r="O218">
        <v>78750</v>
      </c>
      <c r="P218">
        <v>78939</v>
      </c>
      <c r="Q218">
        <v>80204</v>
      </c>
      <c r="R218">
        <v>82228</v>
      </c>
      <c r="S218">
        <v>85005</v>
      </c>
      <c r="T218">
        <v>87902</v>
      </c>
      <c r="U218">
        <v>90901</v>
      </c>
      <c r="V218">
        <v>94004</v>
      </c>
      <c r="W218">
        <v>97169</v>
      </c>
      <c r="X218">
        <v>100333</v>
      </c>
      <c r="Y218">
        <v>103496</v>
      </c>
      <c r="Z218">
        <v>106688</v>
      </c>
      <c r="AA218">
        <v>109939</v>
      </c>
      <c r="AB218">
        <v>112958</v>
      </c>
      <c r="AC218">
        <v>115510</v>
      </c>
      <c r="AD218">
        <v>118001</v>
      </c>
      <c r="AE218">
        <v>120696</v>
      </c>
      <c r="AF218">
        <v>121884</v>
      </c>
      <c r="AG218">
        <v>115391</v>
      </c>
      <c r="AH218">
        <v>109006</v>
      </c>
      <c r="AI218">
        <v>110532</v>
      </c>
      <c r="AJ218">
        <v>113828</v>
      </c>
      <c r="AK218">
        <v>116202</v>
      </c>
      <c r="AL218">
        <v>117615</v>
      </c>
      <c r="AM218">
        <v>121228</v>
      </c>
      <c r="AN218">
        <v>126030</v>
      </c>
      <c r="AO218">
        <v>129943</v>
      </c>
      <c r="AP218">
        <v>134410</v>
      </c>
      <c r="AQ218">
        <v>136443</v>
      </c>
      <c r="AR218">
        <v>139539</v>
      </c>
      <c r="AS218">
        <v>146789</v>
      </c>
      <c r="AT218">
        <v>154333</v>
      </c>
      <c r="AU218">
        <v>162084</v>
      </c>
      <c r="AV218">
        <v>170245</v>
      </c>
      <c r="AW218">
        <v>179017</v>
      </c>
      <c r="AX218">
        <v>188514</v>
      </c>
      <c r="AY218">
        <v>198843</v>
      </c>
      <c r="AZ218">
        <v>209943</v>
      </c>
      <c r="BA218">
        <v>221622</v>
      </c>
      <c r="BB218">
        <v>233457</v>
      </c>
      <c r="BC218">
        <v>247423</v>
      </c>
      <c r="BD218">
        <v>262392</v>
      </c>
      <c r="BE218">
        <v>275470</v>
      </c>
      <c r="BF218">
        <v>286766</v>
      </c>
      <c r="BG218">
        <v>287467</v>
      </c>
      <c r="BH218">
        <v>281563</v>
      </c>
      <c r="BI218">
        <v>272835</v>
      </c>
      <c r="BJ218">
        <v>258892</v>
      </c>
      <c r="BK218">
        <v>259294</v>
      </c>
      <c r="BL218">
        <v>273764</v>
      </c>
      <c r="BM218">
        <v>288210</v>
      </c>
      <c r="BN218">
        <v>300079</v>
      </c>
      <c r="BO218">
        <v>312537</v>
      </c>
      <c r="BP218">
        <v>334441</v>
      </c>
    </row>
    <row r="219" spans="1:68" x14ac:dyDescent="0.35">
      <c r="A219" t="s">
        <v>504</v>
      </c>
      <c r="B219" t="s">
        <v>505</v>
      </c>
      <c r="C219" t="s">
        <v>604</v>
      </c>
      <c r="D219" t="s">
        <v>605</v>
      </c>
      <c r="E219">
        <v>7121298</v>
      </c>
      <c r="F219">
        <v>7278942</v>
      </c>
      <c r="G219">
        <v>7453840</v>
      </c>
      <c r="H219">
        <v>7635519</v>
      </c>
      <c r="I219">
        <v>7823677</v>
      </c>
      <c r="J219">
        <v>8017890</v>
      </c>
      <c r="K219">
        <v>8216764</v>
      </c>
      <c r="L219">
        <v>8422039</v>
      </c>
      <c r="M219">
        <v>8638775</v>
      </c>
      <c r="N219">
        <v>8864541</v>
      </c>
      <c r="O219">
        <v>9094299</v>
      </c>
      <c r="P219">
        <v>9323173</v>
      </c>
      <c r="Q219">
        <v>9556522</v>
      </c>
      <c r="R219">
        <v>9808861</v>
      </c>
      <c r="S219">
        <v>10078003</v>
      </c>
      <c r="T219">
        <v>10357884</v>
      </c>
      <c r="U219">
        <v>10648034</v>
      </c>
      <c r="V219">
        <v>10952553</v>
      </c>
      <c r="W219">
        <v>11291941</v>
      </c>
      <c r="X219">
        <v>11657682</v>
      </c>
      <c r="Y219">
        <v>12003778</v>
      </c>
      <c r="Z219">
        <v>12352323</v>
      </c>
      <c r="AA219">
        <v>12739737</v>
      </c>
      <c r="AB219">
        <v>13130876</v>
      </c>
      <c r="AC219">
        <v>13518977</v>
      </c>
      <c r="AD219">
        <v>13916245</v>
      </c>
      <c r="AE219">
        <v>14315532</v>
      </c>
      <c r="AF219">
        <v>14743431</v>
      </c>
      <c r="AG219">
        <v>15161962</v>
      </c>
      <c r="AH219">
        <v>15551226</v>
      </c>
      <c r="AI219">
        <v>15943211</v>
      </c>
      <c r="AJ219">
        <v>16339834</v>
      </c>
      <c r="AK219">
        <v>16755369</v>
      </c>
      <c r="AL219">
        <v>17165739</v>
      </c>
      <c r="AM219">
        <v>17583819</v>
      </c>
      <c r="AN219">
        <v>18028783</v>
      </c>
      <c r="AO219">
        <v>18493509</v>
      </c>
      <c r="AP219">
        <v>18966243</v>
      </c>
      <c r="AQ219">
        <v>19437875</v>
      </c>
      <c r="AR219">
        <v>19925009</v>
      </c>
      <c r="AS219">
        <v>20431173</v>
      </c>
      <c r="AT219">
        <v>20955046</v>
      </c>
      <c r="AU219">
        <v>21497464</v>
      </c>
      <c r="AV219">
        <v>22053876</v>
      </c>
      <c r="AW219">
        <v>22622253</v>
      </c>
      <c r="AX219">
        <v>23205259</v>
      </c>
      <c r="AY219">
        <v>23799338</v>
      </c>
      <c r="AZ219">
        <v>24410317</v>
      </c>
      <c r="BA219">
        <v>25044915</v>
      </c>
      <c r="BB219">
        <v>25699855</v>
      </c>
      <c r="BC219">
        <v>26397087</v>
      </c>
      <c r="BD219">
        <v>27142775</v>
      </c>
      <c r="BE219">
        <v>27939482</v>
      </c>
      <c r="BF219">
        <v>28774017</v>
      </c>
      <c r="BG219">
        <v>29619868</v>
      </c>
      <c r="BH219">
        <v>30509707</v>
      </c>
      <c r="BI219">
        <v>31449425</v>
      </c>
      <c r="BJ219">
        <v>32467815</v>
      </c>
      <c r="BK219">
        <v>33609250</v>
      </c>
      <c r="BL219">
        <v>34825495</v>
      </c>
      <c r="BM219">
        <v>36008727</v>
      </c>
      <c r="BN219">
        <v>37145382</v>
      </c>
      <c r="BO219">
        <v>38377884</v>
      </c>
      <c r="BP219">
        <v>39754687</v>
      </c>
    </row>
    <row r="220" spans="1:68" x14ac:dyDescent="0.35">
      <c r="A220" t="s">
        <v>506</v>
      </c>
      <c r="B220" t="s">
        <v>507</v>
      </c>
      <c r="C220" t="s">
        <v>604</v>
      </c>
      <c r="D220" t="s">
        <v>605</v>
      </c>
      <c r="E220">
        <v>416432</v>
      </c>
      <c r="F220">
        <v>425956</v>
      </c>
      <c r="G220">
        <v>436156</v>
      </c>
      <c r="H220">
        <v>447136</v>
      </c>
      <c r="I220">
        <v>459285</v>
      </c>
      <c r="J220">
        <v>471776</v>
      </c>
      <c r="K220">
        <v>483813</v>
      </c>
      <c r="L220">
        <v>495542</v>
      </c>
      <c r="M220">
        <v>508002</v>
      </c>
      <c r="N220">
        <v>520702</v>
      </c>
      <c r="O220">
        <v>533483</v>
      </c>
      <c r="P220">
        <v>547218</v>
      </c>
      <c r="Q220">
        <v>561705</v>
      </c>
      <c r="R220">
        <v>574820</v>
      </c>
      <c r="S220">
        <v>586907</v>
      </c>
      <c r="T220">
        <v>599866</v>
      </c>
      <c r="U220">
        <v>612861</v>
      </c>
      <c r="V220">
        <v>625903</v>
      </c>
      <c r="W220">
        <v>638018</v>
      </c>
      <c r="X220">
        <v>650358</v>
      </c>
      <c r="Y220">
        <v>661137</v>
      </c>
      <c r="Z220">
        <v>667904</v>
      </c>
      <c r="AA220">
        <v>673547</v>
      </c>
      <c r="AB220">
        <v>679679</v>
      </c>
      <c r="AC220">
        <v>686346</v>
      </c>
      <c r="AD220">
        <v>694133</v>
      </c>
      <c r="AE220">
        <v>704786</v>
      </c>
      <c r="AF220">
        <v>717138</v>
      </c>
      <c r="AG220">
        <v>730024</v>
      </c>
      <c r="AH220">
        <v>744840</v>
      </c>
      <c r="AI220">
        <v>760539</v>
      </c>
      <c r="AJ220">
        <v>777144</v>
      </c>
      <c r="AK220">
        <v>792182</v>
      </c>
      <c r="AL220">
        <v>806630</v>
      </c>
      <c r="AM220">
        <v>822321</v>
      </c>
      <c r="AN220">
        <v>837930</v>
      </c>
      <c r="AO220">
        <v>855037</v>
      </c>
      <c r="AP220">
        <v>873851</v>
      </c>
      <c r="AQ220">
        <v>893090</v>
      </c>
      <c r="AR220">
        <v>912034</v>
      </c>
      <c r="AS220">
        <v>933398</v>
      </c>
      <c r="AT220">
        <v>958072</v>
      </c>
      <c r="AU220">
        <v>984413</v>
      </c>
      <c r="AV220">
        <v>1010890</v>
      </c>
      <c r="AW220">
        <v>1037005</v>
      </c>
      <c r="AX220">
        <v>1062960</v>
      </c>
      <c r="AY220">
        <v>1089692</v>
      </c>
      <c r="AZ220">
        <v>1116152</v>
      </c>
      <c r="BA220">
        <v>1141646</v>
      </c>
      <c r="BB220">
        <v>1169999</v>
      </c>
      <c r="BC220">
        <v>1200318</v>
      </c>
      <c r="BD220">
        <v>1230120</v>
      </c>
      <c r="BE220">
        <v>1264983</v>
      </c>
      <c r="BF220">
        <v>1304358</v>
      </c>
      <c r="BG220">
        <v>1347557</v>
      </c>
      <c r="BH220">
        <v>1390900</v>
      </c>
      <c r="BI220">
        <v>1434927</v>
      </c>
      <c r="BJ220">
        <v>1482052</v>
      </c>
      <c r="BK220">
        <v>1528179</v>
      </c>
      <c r="BL220">
        <v>1575338</v>
      </c>
      <c r="BM220">
        <v>1621917</v>
      </c>
      <c r="BN220">
        <v>1664561</v>
      </c>
      <c r="BO220">
        <v>1713377</v>
      </c>
      <c r="BP220">
        <v>1774059</v>
      </c>
    </row>
    <row r="221" spans="1:68" x14ac:dyDescent="0.35">
      <c r="A221" t="s">
        <v>508</v>
      </c>
      <c r="B221" t="s">
        <v>509</v>
      </c>
      <c r="C221" t="s">
        <v>604</v>
      </c>
      <c r="D221" t="s">
        <v>605</v>
      </c>
      <c r="E221">
        <v>2465</v>
      </c>
      <c r="F221">
        <v>2552</v>
      </c>
      <c r="G221">
        <v>2668</v>
      </c>
      <c r="H221">
        <v>2783</v>
      </c>
      <c r="I221">
        <v>2896</v>
      </c>
      <c r="J221">
        <v>3011</v>
      </c>
      <c r="K221">
        <v>3125</v>
      </c>
      <c r="L221">
        <v>3235</v>
      </c>
      <c r="M221">
        <v>3353</v>
      </c>
      <c r="N221">
        <v>3476</v>
      </c>
      <c r="O221">
        <v>3562</v>
      </c>
      <c r="P221">
        <v>3633</v>
      </c>
      <c r="Q221">
        <v>3725</v>
      </c>
      <c r="R221">
        <v>3816</v>
      </c>
      <c r="S221">
        <v>3903</v>
      </c>
      <c r="T221">
        <v>3984</v>
      </c>
      <c r="U221">
        <v>4061</v>
      </c>
      <c r="V221">
        <v>4127</v>
      </c>
      <c r="W221">
        <v>4191</v>
      </c>
      <c r="X221">
        <v>4266</v>
      </c>
      <c r="Y221">
        <v>4373</v>
      </c>
      <c r="Z221">
        <v>4524</v>
      </c>
      <c r="AA221">
        <v>4636</v>
      </c>
      <c r="AB221">
        <v>4695</v>
      </c>
      <c r="AC221">
        <v>4764</v>
      </c>
      <c r="AD221">
        <v>4830</v>
      </c>
      <c r="AE221">
        <v>4887</v>
      </c>
      <c r="AF221">
        <v>4951</v>
      </c>
      <c r="AG221">
        <v>5025</v>
      </c>
      <c r="AH221">
        <v>5096</v>
      </c>
      <c r="AI221">
        <v>5167</v>
      </c>
      <c r="AJ221">
        <v>5264</v>
      </c>
      <c r="AK221">
        <v>5384</v>
      </c>
      <c r="AL221">
        <v>5507</v>
      </c>
      <c r="AM221">
        <v>5622</v>
      </c>
      <c r="AN221">
        <v>5727</v>
      </c>
      <c r="AO221">
        <v>5824</v>
      </c>
      <c r="AP221">
        <v>5914</v>
      </c>
      <c r="AQ221">
        <v>5986</v>
      </c>
      <c r="AR221">
        <v>6047</v>
      </c>
      <c r="AS221">
        <v>6103</v>
      </c>
      <c r="AT221">
        <v>6149</v>
      </c>
      <c r="AU221">
        <v>6212</v>
      </c>
      <c r="AV221">
        <v>6304</v>
      </c>
      <c r="AW221">
        <v>6404</v>
      </c>
      <c r="AX221">
        <v>6494</v>
      </c>
      <c r="AY221">
        <v>6570</v>
      </c>
      <c r="AZ221">
        <v>6631</v>
      </c>
      <c r="BA221">
        <v>6669</v>
      </c>
      <c r="BB221">
        <v>6694</v>
      </c>
      <c r="BC221">
        <v>6715</v>
      </c>
      <c r="BD221">
        <v>6733</v>
      </c>
      <c r="BE221">
        <v>6781</v>
      </c>
      <c r="BF221">
        <v>6874</v>
      </c>
      <c r="BG221">
        <v>6996</v>
      </c>
      <c r="BH221">
        <v>7154</v>
      </c>
      <c r="BI221">
        <v>7355</v>
      </c>
      <c r="BJ221">
        <v>7597</v>
      </c>
      <c r="BK221">
        <v>7869</v>
      </c>
      <c r="BL221">
        <v>8157</v>
      </c>
      <c r="BM221">
        <v>8350</v>
      </c>
      <c r="BN221">
        <v>8505</v>
      </c>
      <c r="BO221">
        <v>8709</v>
      </c>
      <c r="BP221">
        <v>8928</v>
      </c>
    </row>
    <row r="222" spans="1:68" x14ac:dyDescent="0.35">
      <c r="A222" t="s">
        <v>510</v>
      </c>
      <c r="B222" t="s">
        <v>511</v>
      </c>
      <c r="C222" t="s">
        <v>604</v>
      </c>
      <c r="D222" t="s">
        <v>605</v>
      </c>
      <c r="E222">
        <v>13185</v>
      </c>
      <c r="F222">
        <v>14532</v>
      </c>
      <c r="G222">
        <v>15486</v>
      </c>
      <c r="H222">
        <v>15931</v>
      </c>
      <c r="I222">
        <v>16161</v>
      </c>
      <c r="J222">
        <v>16086</v>
      </c>
      <c r="K222">
        <v>15953</v>
      </c>
      <c r="L222">
        <v>15849</v>
      </c>
      <c r="M222">
        <v>15789</v>
      </c>
      <c r="N222">
        <v>15793</v>
      </c>
      <c r="O222">
        <v>15885</v>
      </c>
      <c r="P222">
        <v>16082</v>
      </c>
      <c r="Q222">
        <v>16213</v>
      </c>
      <c r="R222">
        <v>16249</v>
      </c>
      <c r="S222">
        <v>16325</v>
      </c>
      <c r="T222">
        <v>16412</v>
      </c>
      <c r="U222">
        <v>16483</v>
      </c>
      <c r="V222">
        <v>16536</v>
      </c>
      <c r="W222">
        <v>16571</v>
      </c>
      <c r="X222">
        <v>16590</v>
      </c>
      <c r="Y222">
        <v>16105</v>
      </c>
      <c r="Z222">
        <v>15197</v>
      </c>
      <c r="AA222">
        <v>14424</v>
      </c>
      <c r="AB222">
        <v>13792</v>
      </c>
      <c r="AC222">
        <v>13318</v>
      </c>
      <c r="AD222">
        <v>13012</v>
      </c>
      <c r="AE222">
        <v>12842</v>
      </c>
      <c r="AF222">
        <v>12739</v>
      </c>
      <c r="AG222">
        <v>12735</v>
      </c>
      <c r="AH222">
        <v>12822</v>
      </c>
      <c r="AI222">
        <v>12882</v>
      </c>
      <c r="AJ222">
        <v>12924</v>
      </c>
      <c r="AK222">
        <v>12996</v>
      </c>
      <c r="AL222">
        <v>13079</v>
      </c>
      <c r="AM222">
        <v>13241</v>
      </c>
      <c r="AN222">
        <v>13896</v>
      </c>
      <c r="AO222">
        <v>15051</v>
      </c>
      <c r="AP222">
        <v>16396</v>
      </c>
      <c r="AQ222">
        <v>17922</v>
      </c>
      <c r="AR222">
        <v>19606</v>
      </c>
      <c r="AS222">
        <v>21423</v>
      </c>
      <c r="AT222">
        <v>23336</v>
      </c>
      <c r="AU222">
        <v>25321</v>
      </c>
      <c r="AV222">
        <v>27458</v>
      </c>
      <c r="AW222">
        <v>28738</v>
      </c>
      <c r="AX222">
        <v>29135</v>
      </c>
      <c r="AY222">
        <v>29676</v>
      </c>
      <c r="AZ222">
        <v>30284</v>
      </c>
      <c r="BA222">
        <v>30890</v>
      </c>
      <c r="BB222">
        <v>31503</v>
      </c>
      <c r="BC222">
        <v>32155</v>
      </c>
      <c r="BD222">
        <v>32819</v>
      </c>
      <c r="BE222">
        <v>33450</v>
      </c>
      <c r="BF222">
        <v>34061</v>
      </c>
      <c r="BG222">
        <v>34755</v>
      </c>
      <c r="BH222">
        <v>35632</v>
      </c>
      <c r="BI222">
        <v>36732</v>
      </c>
      <c r="BJ222">
        <v>38049</v>
      </c>
      <c r="BK222">
        <v>39489</v>
      </c>
      <c r="BL222">
        <v>41018</v>
      </c>
      <c r="BM222">
        <v>42762</v>
      </c>
      <c r="BN222">
        <v>44268</v>
      </c>
      <c r="BO222">
        <v>45838</v>
      </c>
      <c r="BP222">
        <v>47931</v>
      </c>
    </row>
    <row r="223" spans="1:68" x14ac:dyDescent="0.35">
      <c r="A223" t="s">
        <v>512</v>
      </c>
      <c r="B223" t="s">
        <v>513</v>
      </c>
      <c r="C223" t="s">
        <v>604</v>
      </c>
      <c r="D223" t="s">
        <v>605</v>
      </c>
      <c r="E223">
        <v>280132</v>
      </c>
      <c r="F223">
        <v>296630</v>
      </c>
      <c r="G223">
        <v>307935</v>
      </c>
      <c r="H223">
        <v>319266</v>
      </c>
      <c r="I223">
        <v>332607</v>
      </c>
      <c r="J223">
        <v>347672</v>
      </c>
      <c r="K223">
        <v>362495</v>
      </c>
      <c r="L223">
        <v>377120</v>
      </c>
      <c r="M223">
        <v>391338</v>
      </c>
      <c r="N223">
        <v>404343</v>
      </c>
      <c r="O223">
        <v>414705</v>
      </c>
      <c r="P223">
        <v>423620</v>
      </c>
      <c r="Q223">
        <v>435275</v>
      </c>
      <c r="R223">
        <v>448888</v>
      </c>
      <c r="S223">
        <v>463261</v>
      </c>
      <c r="T223">
        <v>476470</v>
      </c>
      <c r="U223">
        <v>487591</v>
      </c>
      <c r="V223">
        <v>498412</v>
      </c>
      <c r="W223">
        <v>508883</v>
      </c>
      <c r="X223">
        <v>519015</v>
      </c>
      <c r="Y223">
        <v>521023</v>
      </c>
      <c r="Z223">
        <v>511756</v>
      </c>
      <c r="AA223">
        <v>498399</v>
      </c>
      <c r="AB223">
        <v>483275</v>
      </c>
      <c r="AC223">
        <v>478749</v>
      </c>
      <c r="AD223">
        <v>485367</v>
      </c>
      <c r="AE223">
        <v>495101</v>
      </c>
      <c r="AF223">
        <v>508459</v>
      </c>
      <c r="AG223">
        <v>522355</v>
      </c>
      <c r="AH223">
        <v>534378</v>
      </c>
      <c r="AI223">
        <v>543719</v>
      </c>
      <c r="AJ223">
        <v>550120</v>
      </c>
      <c r="AK223">
        <v>555919</v>
      </c>
      <c r="AL223">
        <v>563749</v>
      </c>
      <c r="AM223">
        <v>572437</v>
      </c>
      <c r="AN223">
        <v>581163</v>
      </c>
      <c r="AO223">
        <v>589558</v>
      </c>
      <c r="AP223">
        <v>597733</v>
      </c>
      <c r="AQ223">
        <v>603784</v>
      </c>
      <c r="AR223">
        <v>608003</v>
      </c>
      <c r="AS223">
        <v>610476</v>
      </c>
      <c r="AT223">
        <v>612469</v>
      </c>
      <c r="AU223">
        <v>615682</v>
      </c>
      <c r="AV223">
        <v>619214</v>
      </c>
      <c r="AW223">
        <v>623918</v>
      </c>
      <c r="AX223">
        <v>630008</v>
      </c>
      <c r="AY223">
        <v>636894</v>
      </c>
      <c r="AZ223">
        <v>644217</v>
      </c>
      <c r="BA223">
        <v>652078</v>
      </c>
      <c r="BB223">
        <v>661752</v>
      </c>
      <c r="BC223">
        <v>671115</v>
      </c>
      <c r="BD223">
        <v>681572</v>
      </c>
      <c r="BE223">
        <v>698107</v>
      </c>
      <c r="BF223">
        <v>719131</v>
      </c>
      <c r="BG223">
        <v>742084</v>
      </c>
      <c r="BH223">
        <v>767402</v>
      </c>
      <c r="BI223">
        <v>796287</v>
      </c>
      <c r="BJ223">
        <v>826766</v>
      </c>
      <c r="BK223">
        <v>856609</v>
      </c>
      <c r="BL223">
        <v>886800</v>
      </c>
      <c r="BM223">
        <v>915123</v>
      </c>
      <c r="BN223">
        <v>935014</v>
      </c>
      <c r="BO223">
        <v>954393</v>
      </c>
      <c r="BP223">
        <v>979572</v>
      </c>
    </row>
    <row r="224" spans="1:68" x14ac:dyDescent="0.35">
      <c r="A224" t="s">
        <v>514</v>
      </c>
      <c r="B224" t="s">
        <v>515</v>
      </c>
      <c r="C224" t="s">
        <v>604</v>
      </c>
      <c r="D224" t="s">
        <v>605</v>
      </c>
      <c r="E224">
        <v>120496</v>
      </c>
      <c r="F224">
        <v>122747</v>
      </c>
      <c r="G224">
        <v>125551</v>
      </c>
      <c r="H224">
        <v>129019</v>
      </c>
      <c r="I224">
        <v>133310</v>
      </c>
      <c r="J224">
        <v>139074</v>
      </c>
      <c r="K224">
        <v>145855</v>
      </c>
      <c r="L224">
        <v>152066</v>
      </c>
      <c r="M224">
        <v>156856</v>
      </c>
      <c r="N224">
        <v>160630</v>
      </c>
      <c r="O224">
        <v>164894</v>
      </c>
      <c r="P224">
        <v>169978</v>
      </c>
      <c r="Q224">
        <v>175347</v>
      </c>
      <c r="R224">
        <v>180800</v>
      </c>
      <c r="S224">
        <v>185994</v>
      </c>
      <c r="T224">
        <v>191860</v>
      </c>
      <c r="U224">
        <v>197948</v>
      </c>
      <c r="V224">
        <v>203252</v>
      </c>
      <c r="W224">
        <v>208164</v>
      </c>
      <c r="X224">
        <v>212349</v>
      </c>
      <c r="Y224">
        <v>213583</v>
      </c>
      <c r="Z224">
        <v>210036</v>
      </c>
      <c r="AA224">
        <v>204979</v>
      </c>
      <c r="AB224">
        <v>199923</v>
      </c>
      <c r="AC224">
        <v>196406</v>
      </c>
      <c r="AD224">
        <v>196226</v>
      </c>
      <c r="AE224">
        <v>198090</v>
      </c>
      <c r="AF224">
        <v>201152</v>
      </c>
      <c r="AG224">
        <v>205094</v>
      </c>
      <c r="AH224">
        <v>209397</v>
      </c>
      <c r="AI224">
        <v>213854</v>
      </c>
      <c r="AJ224">
        <v>218762</v>
      </c>
      <c r="AK224">
        <v>224002</v>
      </c>
      <c r="AL224">
        <v>229771</v>
      </c>
      <c r="AM224">
        <v>235858</v>
      </c>
      <c r="AN224">
        <v>243043</v>
      </c>
      <c r="AO224">
        <v>250630</v>
      </c>
      <c r="AP224">
        <v>257566</v>
      </c>
      <c r="AQ224">
        <v>264154</v>
      </c>
      <c r="AR224">
        <v>270400</v>
      </c>
      <c r="AS224">
        <v>276602</v>
      </c>
      <c r="AT224">
        <v>282957</v>
      </c>
      <c r="AU224">
        <v>289095</v>
      </c>
      <c r="AV224">
        <v>294659</v>
      </c>
      <c r="AW224">
        <v>300394</v>
      </c>
      <c r="AX224">
        <v>306684</v>
      </c>
      <c r="AY224">
        <v>313103</v>
      </c>
      <c r="AZ224">
        <v>319925</v>
      </c>
      <c r="BA224">
        <v>325825</v>
      </c>
      <c r="BB224">
        <v>332775</v>
      </c>
      <c r="BC224">
        <v>335313</v>
      </c>
      <c r="BD224">
        <v>338629</v>
      </c>
      <c r="BE224">
        <v>345406</v>
      </c>
      <c r="BF224">
        <v>353241</v>
      </c>
      <c r="BG224">
        <v>361815</v>
      </c>
      <c r="BH224">
        <v>371816</v>
      </c>
      <c r="BI224">
        <v>382282</v>
      </c>
      <c r="BJ224">
        <v>392634</v>
      </c>
      <c r="BK224">
        <v>403616</v>
      </c>
      <c r="BL224">
        <v>414579</v>
      </c>
      <c r="BM224">
        <v>423036</v>
      </c>
      <c r="BN224">
        <v>430700</v>
      </c>
      <c r="BO224">
        <v>441028</v>
      </c>
      <c r="BP224">
        <v>452344</v>
      </c>
    </row>
    <row r="225" spans="1:68" x14ac:dyDescent="0.35">
      <c r="A225" t="s">
        <v>516</v>
      </c>
      <c r="B225" t="s">
        <v>517</v>
      </c>
      <c r="C225" t="s">
        <v>604</v>
      </c>
      <c r="D225" t="s">
        <v>605</v>
      </c>
      <c r="E225">
        <v>879407</v>
      </c>
      <c r="F225">
        <v>898113</v>
      </c>
      <c r="G225">
        <v>917379</v>
      </c>
      <c r="H225">
        <v>936968</v>
      </c>
      <c r="I225">
        <v>957799</v>
      </c>
      <c r="J225">
        <v>979667</v>
      </c>
      <c r="K225">
        <v>1003239</v>
      </c>
      <c r="L225">
        <v>1028293</v>
      </c>
      <c r="M225">
        <v>1051768</v>
      </c>
      <c r="N225">
        <v>1073982</v>
      </c>
      <c r="O225">
        <v>1099475</v>
      </c>
      <c r="P225">
        <v>1127219</v>
      </c>
      <c r="Q225">
        <v>1154363</v>
      </c>
      <c r="R225">
        <v>1181730</v>
      </c>
      <c r="S225">
        <v>1210530</v>
      </c>
      <c r="T225">
        <v>1238000</v>
      </c>
      <c r="U225">
        <v>1262379</v>
      </c>
      <c r="V225">
        <v>1287203</v>
      </c>
      <c r="W225">
        <v>1312162</v>
      </c>
      <c r="X225">
        <v>1334622</v>
      </c>
      <c r="Y225">
        <v>1353737</v>
      </c>
      <c r="Z225">
        <v>1369872</v>
      </c>
      <c r="AA225">
        <v>1386324</v>
      </c>
      <c r="AB225">
        <v>1402437</v>
      </c>
      <c r="AC225">
        <v>1417204</v>
      </c>
      <c r="AD225">
        <v>1439240</v>
      </c>
      <c r="AE225">
        <v>1465477</v>
      </c>
      <c r="AF225">
        <v>1484919</v>
      </c>
      <c r="AG225">
        <v>1498592</v>
      </c>
      <c r="AH225">
        <v>1510888</v>
      </c>
      <c r="AI225">
        <v>1521667</v>
      </c>
      <c r="AJ225">
        <v>1528606</v>
      </c>
      <c r="AK225">
        <v>1532713</v>
      </c>
      <c r="AL225">
        <v>1534877</v>
      </c>
      <c r="AM225">
        <v>1537643</v>
      </c>
      <c r="AN225">
        <v>1541184</v>
      </c>
      <c r="AO225">
        <v>1542745</v>
      </c>
      <c r="AP225">
        <v>1542374</v>
      </c>
      <c r="AQ225">
        <v>1539701</v>
      </c>
      <c r="AR225">
        <v>1534934</v>
      </c>
      <c r="AS225">
        <v>1531693</v>
      </c>
      <c r="AT225">
        <v>1531506</v>
      </c>
      <c r="AU225">
        <v>1532988</v>
      </c>
      <c r="AV225">
        <v>1537677</v>
      </c>
      <c r="AW225">
        <v>1548005</v>
      </c>
      <c r="AX225">
        <v>1559997</v>
      </c>
      <c r="AY225">
        <v>1573478</v>
      </c>
      <c r="AZ225">
        <v>1595046</v>
      </c>
      <c r="BA225">
        <v>1626933</v>
      </c>
      <c r="BB225">
        <v>1668083</v>
      </c>
      <c r="BC225">
        <v>1714067</v>
      </c>
      <c r="BD225">
        <v>1760968</v>
      </c>
      <c r="BE225">
        <v>1806544</v>
      </c>
      <c r="BF225">
        <v>1850418</v>
      </c>
      <c r="BG225">
        <v>1892784</v>
      </c>
      <c r="BH225">
        <v>1930269</v>
      </c>
      <c r="BI225">
        <v>1962174</v>
      </c>
      <c r="BJ225">
        <v>1991609</v>
      </c>
      <c r="BK225">
        <v>2021056</v>
      </c>
      <c r="BL225">
        <v>2050706</v>
      </c>
      <c r="BM225">
        <v>2076899</v>
      </c>
      <c r="BN225">
        <v>2103659</v>
      </c>
      <c r="BO225">
        <v>2133243</v>
      </c>
      <c r="BP225">
        <v>2163847</v>
      </c>
    </row>
    <row r="226" spans="1:68" x14ac:dyDescent="0.35">
      <c r="A226" t="s">
        <v>518</v>
      </c>
      <c r="B226" t="s">
        <v>519</v>
      </c>
      <c r="C226" t="s">
        <v>604</v>
      </c>
      <c r="D226" t="s">
        <v>605</v>
      </c>
      <c r="E226">
        <v>10024</v>
      </c>
      <c r="F226">
        <v>10282</v>
      </c>
      <c r="G226">
        <v>10543</v>
      </c>
      <c r="H226">
        <v>10805</v>
      </c>
      <c r="I226">
        <v>11064</v>
      </c>
      <c r="J226">
        <v>11332</v>
      </c>
      <c r="K226">
        <v>11616</v>
      </c>
      <c r="L226">
        <v>11927</v>
      </c>
      <c r="M226">
        <v>12268</v>
      </c>
      <c r="N226">
        <v>12635</v>
      </c>
      <c r="O226">
        <v>13024</v>
      </c>
      <c r="P226">
        <v>13428</v>
      </c>
      <c r="Q226">
        <v>13846</v>
      </c>
      <c r="R226">
        <v>14272</v>
      </c>
      <c r="S226">
        <v>14709</v>
      </c>
      <c r="T226">
        <v>15157</v>
      </c>
      <c r="U226">
        <v>15618</v>
      </c>
      <c r="V226">
        <v>16089</v>
      </c>
      <c r="W226">
        <v>16563</v>
      </c>
      <c r="X226">
        <v>17041</v>
      </c>
      <c r="Y226">
        <v>17528</v>
      </c>
      <c r="Z226">
        <v>18023</v>
      </c>
      <c r="AA226">
        <v>18515</v>
      </c>
      <c r="AB226">
        <v>18974</v>
      </c>
      <c r="AC226">
        <v>19420</v>
      </c>
      <c r="AD226">
        <v>19868</v>
      </c>
      <c r="AE226">
        <v>20293</v>
      </c>
      <c r="AF226">
        <v>20699</v>
      </c>
      <c r="AG226">
        <v>21090</v>
      </c>
      <c r="AH226">
        <v>21470</v>
      </c>
      <c r="AI226">
        <v>21839</v>
      </c>
      <c r="AJ226">
        <v>22197</v>
      </c>
      <c r="AK226">
        <v>22544</v>
      </c>
      <c r="AL226">
        <v>22873</v>
      </c>
      <c r="AM226">
        <v>23140</v>
      </c>
      <c r="AN226">
        <v>23358</v>
      </c>
      <c r="AO226">
        <v>23575</v>
      </c>
      <c r="AP226">
        <v>23823</v>
      </c>
      <c r="AQ226">
        <v>24124</v>
      </c>
      <c r="AR226">
        <v>24464</v>
      </c>
      <c r="AS226">
        <v>24856</v>
      </c>
      <c r="AT226">
        <v>25322</v>
      </c>
      <c r="AU226">
        <v>25888</v>
      </c>
      <c r="AV226">
        <v>26589</v>
      </c>
      <c r="AW226">
        <v>27412</v>
      </c>
      <c r="AX226">
        <v>28331</v>
      </c>
      <c r="AY226">
        <v>29266</v>
      </c>
      <c r="AZ226">
        <v>30104</v>
      </c>
      <c r="BA226">
        <v>30880</v>
      </c>
      <c r="BB226">
        <v>31750</v>
      </c>
      <c r="BC226">
        <v>32845</v>
      </c>
      <c r="BD226">
        <v>34101</v>
      </c>
      <c r="BE226">
        <v>35336</v>
      </c>
      <c r="BF226">
        <v>36484</v>
      </c>
      <c r="BG226">
        <v>37667</v>
      </c>
      <c r="BH226">
        <v>38814</v>
      </c>
      <c r="BI226">
        <v>39946</v>
      </c>
      <c r="BJ226">
        <v>41416</v>
      </c>
      <c r="BK226">
        <v>43091</v>
      </c>
      <c r="BL226">
        <v>44784</v>
      </c>
      <c r="BM226">
        <v>46216</v>
      </c>
      <c r="BN226">
        <v>47333</v>
      </c>
      <c r="BO226">
        <v>48940</v>
      </c>
      <c r="BP226">
        <v>51028</v>
      </c>
    </row>
    <row r="227" spans="1:68" x14ac:dyDescent="0.35">
      <c r="A227" t="s">
        <v>520</v>
      </c>
      <c r="B227" t="s">
        <v>521</v>
      </c>
      <c r="C227" t="s">
        <v>604</v>
      </c>
      <c r="D227" t="s">
        <v>605</v>
      </c>
      <c r="E227">
        <v>226</v>
      </c>
      <c r="F227">
        <v>231</v>
      </c>
      <c r="G227">
        <v>227</v>
      </c>
      <c r="H227">
        <v>221</v>
      </c>
      <c r="I227">
        <v>221</v>
      </c>
      <c r="J227">
        <v>225</v>
      </c>
      <c r="K227">
        <v>222</v>
      </c>
      <c r="L227">
        <v>223</v>
      </c>
      <c r="M227">
        <v>224</v>
      </c>
      <c r="N227">
        <v>225</v>
      </c>
      <c r="O227">
        <v>233</v>
      </c>
      <c r="P227">
        <v>247</v>
      </c>
      <c r="Q227">
        <v>268</v>
      </c>
      <c r="R227">
        <v>292</v>
      </c>
      <c r="S227">
        <v>315</v>
      </c>
      <c r="T227">
        <v>337</v>
      </c>
      <c r="U227">
        <v>356</v>
      </c>
      <c r="V227">
        <v>381</v>
      </c>
      <c r="W227">
        <v>415</v>
      </c>
      <c r="X227">
        <v>449</v>
      </c>
      <c r="Y227">
        <v>481</v>
      </c>
      <c r="Z227">
        <v>510</v>
      </c>
      <c r="AA227">
        <v>536</v>
      </c>
      <c r="AB227">
        <v>563</v>
      </c>
      <c r="AC227">
        <v>592</v>
      </c>
      <c r="AD227">
        <v>621</v>
      </c>
      <c r="AE227">
        <v>650</v>
      </c>
      <c r="AF227">
        <v>681</v>
      </c>
      <c r="AG227">
        <v>713</v>
      </c>
      <c r="AH227">
        <v>751</v>
      </c>
      <c r="AI227">
        <v>797</v>
      </c>
      <c r="AJ227">
        <v>840</v>
      </c>
      <c r="AK227">
        <v>870</v>
      </c>
      <c r="AL227">
        <v>885</v>
      </c>
      <c r="AM227">
        <v>895</v>
      </c>
      <c r="AN227">
        <v>908</v>
      </c>
      <c r="AO227">
        <v>916</v>
      </c>
      <c r="AP227">
        <v>919</v>
      </c>
      <c r="AQ227">
        <v>912</v>
      </c>
      <c r="AR227">
        <v>909</v>
      </c>
      <c r="AS227">
        <v>913</v>
      </c>
      <c r="AT227">
        <v>925</v>
      </c>
      <c r="AU227">
        <v>959</v>
      </c>
      <c r="AV227">
        <v>1013</v>
      </c>
      <c r="AW227">
        <v>1065</v>
      </c>
      <c r="AX227">
        <v>1125</v>
      </c>
      <c r="AY227">
        <v>1216</v>
      </c>
      <c r="AZ227">
        <v>1325</v>
      </c>
      <c r="BA227">
        <v>1438</v>
      </c>
      <c r="BB227">
        <v>1557</v>
      </c>
      <c r="BC227">
        <v>1697</v>
      </c>
      <c r="BD227">
        <v>1880</v>
      </c>
      <c r="BE227">
        <v>2097</v>
      </c>
      <c r="BF227">
        <v>2333</v>
      </c>
      <c r="BG227">
        <v>2582</v>
      </c>
      <c r="BH227">
        <v>2864</v>
      </c>
      <c r="BI227">
        <v>3197</v>
      </c>
      <c r="BJ227">
        <v>3546</v>
      </c>
      <c r="BK227">
        <v>3904</v>
      </c>
      <c r="BL227">
        <v>4298</v>
      </c>
      <c r="BM227">
        <v>4709</v>
      </c>
      <c r="BN227">
        <v>5122</v>
      </c>
      <c r="BO227">
        <v>5468</v>
      </c>
      <c r="BP227">
        <v>5749</v>
      </c>
    </row>
    <row r="228" spans="1:68" x14ac:dyDescent="0.35">
      <c r="A228" t="s">
        <v>522</v>
      </c>
      <c r="B228" t="s">
        <v>523</v>
      </c>
      <c r="C228" t="s">
        <v>604</v>
      </c>
      <c r="D228" t="s">
        <v>605</v>
      </c>
      <c r="E228">
        <v>2523</v>
      </c>
      <c r="F228">
        <v>2528</v>
      </c>
      <c r="G228">
        <v>2570</v>
      </c>
      <c r="H228">
        <v>2618</v>
      </c>
      <c r="I228">
        <v>2671</v>
      </c>
      <c r="J228">
        <v>2733</v>
      </c>
      <c r="K228">
        <v>2806</v>
      </c>
      <c r="L228">
        <v>2889</v>
      </c>
      <c r="M228">
        <v>2985</v>
      </c>
      <c r="N228">
        <v>3093</v>
      </c>
      <c r="O228">
        <v>3208</v>
      </c>
      <c r="P228">
        <v>3294</v>
      </c>
      <c r="Q228">
        <v>3362</v>
      </c>
      <c r="R228">
        <v>3411</v>
      </c>
      <c r="S228">
        <v>3489</v>
      </c>
      <c r="T228">
        <v>3602</v>
      </c>
      <c r="U228">
        <v>3720</v>
      </c>
      <c r="V228">
        <v>3850</v>
      </c>
      <c r="W228">
        <v>3921</v>
      </c>
      <c r="X228">
        <v>3995</v>
      </c>
      <c r="Y228">
        <v>4068</v>
      </c>
      <c r="Z228">
        <v>4154</v>
      </c>
      <c r="AA228">
        <v>4217</v>
      </c>
      <c r="AB228">
        <v>4247</v>
      </c>
      <c r="AC228">
        <v>4310</v>
      </c>
      <c r="AD228">
        <v>4394</v>
      </c>
      <c r="AE228">
        <v>4487</v>
      </c>
      <c r="AF228">
        <v>4752</v>
      </c>
      <c r="AG228">
        <v>4804</v>
      </c>
      <c r="AH228">
        <v>4825</v>
      </c>
      <c r="AI228">
        <v>4837</v>
      </c>
      <c r="AJ228">
        <v>4898</v>
      </c>
      <c r="AK228">
        <v>4927</v>
      </c>
      <c r="AL228">
        <v>5049</v>
      </c>
      <c r="AM228">
        <v>5221</v>
      </c>
      <c r="AN228">
        <v>5349</v>
      </c>
      <c r="AO228">
        <v>5503</v>
      </c>
      <c r="AP228">
        <v>5655</v>
      </c>
      <c r="AQ228">
        <v>5817</v>
      </c>
      <c r="AR228">
        <v>5952</v>
      </c>
      <c r="AS228">
        <v>6021</v>
      </c>
      <c r="AT228">
        <v>6033</v>
      </c>
      <c r="AU228">
        <v>6211</v>
      </c>
      <c r="AV228">
        <v>6112</v>
      </c>
      <c r="AW228">
        <v>6056</v>
      </c>
      <c r="AX228">
        <v>6061</v>
      </c>
      <c r="AY228">
        <v>6172</v>
      </c>
      <c r="AZ228">
        <v>6187</v>
      </c>
      <c r="BA228">
        <v>6310</v>
      </c>
      <c r="BB228">
        <v>6326</v>
      </c>
      <c r="BC228">
        <v>6480</v>
      </c>
      <c r="BD228">
        <v>6248</v>
      </c>
      <c r="BE228">
        <v>6242</v>
      </c>
      <c r="BF228">
        <v>6325</v>
      </c>
      <c r="BG228">
        <v>6423</v>
      </c>
      <c r="BH228">
        <v>6593</v>
      </c>
      <c r="BI228">
        <v>6714</v>
      </c>
      <c r="BJ228">
        <v>6844</v>
      </c>
      <c r="BK228">
        <v>6994</v>
      </c>
      <c r="BL228">
        <v>7191</v>
      </c>
      <c r="BM228">
        <v>7461</v>
      </c>
      <c r="BN228">
        <v>7833</v>
      </c>
      <c r="BO228">
        <v>9767</v>
      </c>
      <c r="BP228">
        <v>9978</v>
      </c>
    </row>
    <row r="229" spans="1:68" x14ac:dyDescent="0.35">
      <c r="A229" t="s">
        <v>524</v>
      </c>
      <c r="B229" t="s">
        <v>525</v>
      </c>
      <c r="C229" t="s">
        <v>604</v>
      </c>
      <c r="D229" t="s">
        <v>605</v>
      </c>
      <c r="E229">
        <v>235592</v>
      </c>
      <c r="F229">
        <v>234045</v>
      </c>
      <c r="G229">
        <v>232658</v>
      </c>
      <c r="H229">
        <v>231431</v>
      </c>
      <c r="I229">
        <v>230319</v>
      </c>
      <c r="J229">
        <v>229297</v>
      </c>
      <c r="K229">
        <v>228357</v>
      </c>
      <c r="L229">
        <v>227491</v>
      </c>
      <c r="M229">
        <v>226735</v>
      </c>
      <c r="N229">
        <v>226103</v>
      </c>
      <c r="O229">
        <v>225597</v>
      </c>
      <c r="P229">
        <v>225148</v>
      </c>
      <c r="Q229">
        <v>225136</v>
      </c>
      <c r="R229">
        <v>225960</v>
      </c>
      <c r="S229">
        <v>228329</v>
      </c>
      <c r="T229">
        <v>233938</v>
      </c>
      <c r="U229">
        <v>240847</v>
      </c>
      <c r="V229">
        <v>246325</v>
      </c>
      <c r="W229">
        <v>250459</v>
      </c>
      <c r="X229">
        <v>254369</v>
      </c>
      <c r="Y229">
        <v>259732</v>
      </c>
      <c r="Z229">
        <v>266069</v>
      </c>
      <c r="AA229">
        <v>271991</v>
      </c>
      <c r="AB229">
        <v>279042</v>
      </c>
      <c r="AC229">
        <v>288475</v>
      </c>
      <c r="AD229">
        <v>299611</v>
      </c>
      <c r="AE229">
        <v>312013</v>
      </c>
      <c r="AF229">
        <v>325284</v>
      </c>
      <c r="AG229">
        <v>339442</v>
      </c>
      <c r="AH229">
        <v>354669</v>
      </c>
      <c r="AI229">
        <v>371222</v>
      </c>
      <c r="AJ229">
        <v>388750</v>
      </c>
      <c r="AK229">
        <v>406748</v>
      </c>
      <c r="AL229">
        <v>425059</v>
      </c>
      <c r="AM229">
        <v>443466</v>
      </c>
      <c r="AN229">
        <v>461824</v>
      </c>
      <c r="AO229">
        <v>480148</v>
      </c>
      <c r="AP229">
        <v>498501</v>
      </c>
      <c r="AQ229">
        <v>516922</v>
      </c>
      <c r="AR229">
        <v>534887</v>
      </c>
      <c r="AS229">
        <v>552029</v>
      </c>
      <c r="AT229">
        <v>569263</v>
      </c>
      <c r="AU229">
        <v>587592</v>
      </c>
      <c r="AV229">
        <v>607081</v>
      </c>
      <c r="AW229">
        <v>626642</v>
      </c>
      <c r="AX229">
        <v>645548</v>
      </c>
      <c r="AY229">
        <v>670670</v>
      </c>
      <c r="AZ229">
        <v>703987</v>
      </c>
      <c r="BA229">
        <v>729266</v>
      </c>
      <c r="BB229">
        <v>748319</v>
      </c>
      <c r="BC229">
        <v>771592</v>
      </c>
      <c r="BD229">
        <v>794900</v>
      </c>
      <c r="BE229">
        <v>811138</v>
      </c>
      <c r="BF229">
        <v>813388</v>
      </c>
      <c r="BG229">
        <v>808808</v>
      </c>
      <c r="BH229">
        <v>809977</v>
      </c>
      <c r="BI229">
        <v>823882</v>
      </c>
      <c r="BJ229">
        <v>845250</v>
      </c>
      <c r="BK229">
        <v>874467</v>
      </c>
      <c r="BL229">
        <v>914828</v>
      </c>
      <c r="BM229">
        <v>957243</v>
      </c>
      <c r="BN229">
        <v>998921</v>
      </c>
      <c r="BO229">
        <v>1048212</v>
      </c>
      <c r="BP229">
        <v>1105841</v>
      </c>
    </row>
    <row r="230" spans="1:68" x14ac:dyDescent="0.35">
      <c r="A230" t="s">
        <v>526</v>
      </c>
      <c r="B230" t="s">
        <v>527</v>
      </c>
      <c r="C230" t="s">
        <v>604</v>
      </c>
      <c r="D230" t="s">
        <v>605</v>
      </c>
      <c r="E230">
        <v>298</v>
      </c>
      <c r="F230">
        <v>294</v>
      </c>
      <c r="G230">
        <v>294</v>
      </c>
      <c r="H230">
        <v>291</v>
      </c>
      <c r="I230">
        <v>291</v>
      </c>
      <c r="J230">
        <v>292</v>
      </c>
      <c r="K230">
        <v>291</v>
      </c>
      <c r="L230">
        <v>294</v>
      </c>
      <c r="M230">
        <v>295</v>
      </c>
      <c r="N230">
        <v>298</v>
      </c>
      <c r="O230">
        <v>309</v>
      </c>
      <c r="P230">
        <v>316</v>
      </c>
      <c r="Q230">
        <v>328</v>
      </c>
      <c r="R230">
        <v>344</v>
      </c>
      <c r="S230">
        <v>354</v>
      </c>
      <c r="T230">
        <v>362</v>
      </c>
      <c r="U230">
        <v>371</v>
      </c>
      <c r="V230">
        <v>376</v>
      </c>
      <c r="W230">
        <v>383</v>
      </c>
      <c r="X230">
        <v>396</v>
      </c>
      <c r="Y230">
        <v>406</v>
      </c>
      <c r="Z230">
        <v>413</v>
      </c>
      <c r="AA230">
        <v>422</v>
      </c>
      <c r="AB230">
        <v>434</v>
      </c>
      <c r="AC230">
        <v>448</v>
      </c>
      <c r="AD230">
        <v>459</v>
      </c>
      <c r="AE230">
        <v>476</v>
      </c>
      <c r="AF230">
        <v>505</v>
      </c>
      <c r="AG230">
        <v>531</v>
      </c>
      <c r="AH230">
        <v>550</v>
      </c>
      <c r="AI230">
        <v>564</v>
      </c>
      <c r="AJ230">
        <v>571</v>
      </c>
      <c r="AK230">
        <v>563</v>
      </c>
      <c r="AL230">
        <v>552</v>
      </c>
      <c r="AM230">
        <v>559</v>
      </c>
      <c r="AN230">
        <v>583</v>
      </c>
      <c r="AO230">
        <v>609</v>
      </c>
      <c r="AP230">
        <v>642</v>
      </c>
      <c r="AQ230">
        <v>676</v>
      </c>
      <c r="AR230">
        <v>715</v>
      </c>
      <c r="AS230">
        <v>751</v>
      </c>
      <c r="AT230">
        <v>782</v>
      </c>
      <c r="AU230">
        <v>836</v>
      </c>
      <c r="AV230">
        <v>917</v>
      </c>
      <c r="AW230">
        <v>1016</v>
      </c>
      <c r="AX230">
        <v>1125</v>
      </c>
      <c r="AY230">
        <v>1251</v>
      </c>
      <c r="AZ230">
        <v>1400</v>
      </c>
      <c r="BA230">
        <v>1560</v>
      </c>
      <c r="BB230">
        <v>1726</v>
      </c>
      <c r="BC230">
        <v>1909</v>
      </c>
      <c r="BD230">
        <v>2112</v>
      </c>
      <c r="BE230">
        <v>2322</v>
      </c>
      <c r="BF230">
        <v>2541</v>
      </c>
      <c r="BG230">
        <v>2758</v>
      </c>
      <c r="BH230">
        <v>3020</v>
      </c>
      <c r="BI230">
        <v>3325</v>
      </c>
      <c r="BJ230">
        <v>3626</v>
      </c>
      <c r="BK230">
        <v>3937</v>
      </c>
      <c r="BL230">
        <v>4237</v>
      </c>
      <c r="BM230">
        <v>4473</v>
      </c>
      <c r="BN230">
        <v>4674</v>
      </c>
      <c r="BO230">
        <v>4862</v>
      </c>
      <c r="BP230">
        <v>5035</v>
      </c>
    </row>
    <row r="231" spans="1:68" x14ac:dyDescent="0.35">
      <c r="A231" t="s">
        <v>528</v>
      </c>
      <c r="B231" t="s">
        <v>529</v>
      </c>
      <c r="C231" t="s">
        <v>604</v>
      </c>
      <c r="D231" t="s">
        <v>605</v>
      </c>
      <c r="E231">
        <v>121393</v>
      </c>
      <c r="F231">
        <v>123717</v>
      </c>
      <c r="G231">
        <v>126400</v>
      </c>
      <c r="H231">
        <v>129314</v>
      </c>
      <c r="I231">
        <v>132205</v>
      </c>
      <c r="J231">
        <v>134872</v>
      </c>
      <c r="K231">
        <v>137380</v>
      </c>
      <c r="L231">
        <v>139806</v>
      </c>
      <c r="M231">
        <v>142186</v>
      </c>
      <c r="N231">
        <v>144617</v>
      </c>
      <c r="O231">
        <v>147154</v>
      </c>
      <c r="P231">
        <v>149663</v>
      </c>
      <c r="Q231">
        <v>152218</v>
      </c>
      <c r="R231">
        <v>154880</v>
      </c>
      <c r="S231">
        <v>157477</v>
      </c>
      <c r="T231">
        <v>159953</v>
      </c>
      <c r="U231">
        <v>162316</v>
      </c>
      <c r="V231">
        <v>164623</v>
      </c>
      <c r="W231">
        <v>166931</v>
      </c>
      <c r="X231">
        <v>169603</v>
      </c>
      <c r="Y231">
        <v>170445</v>
      </c>
      <c r="Z231">
        <v>171372</v>
      </c>
      <c r="AA231">
        <v>177389</v>
      </c>
      <c r="AB231">
        <v>183534</v>
      </c>
      <c r="AC231">
        <v>185147</v>
      </c>
      <c r="AD231">
        <v>186654</v>
      </c>
      <c r="AE231">
        <v>190841</v>
      </c>
      <c r="AF231">
        <v>195441</v>
      </c>
      <c r="AG231">
        <v>199634</v>
      </c>
      <c r="AH231">
        <v>203759</v>
      </c>
      <c r="AI231">
        <v>206736</v>
      </c>
      <c r="AJ231">
        <v>210882</v>
      </c>
      <c r="AK231">
        <v>215677</v>
      </c>
      <c r="AL231">
        <v>217165</v>
      </c>
      <c r="AM231">
        <v>218595</v>
      </c>
      <c r="AN231">
        <v>223644</v>
      </c>
      <c r="AO231">
        <v>228551</v>
      </c>
      <c r="AP231">
        <v>231561</v>
      </c>
      <c r="AQ231">
        <v>234572</v>
      </c>
      <c r="AR231">
        <v>237656</v>
      </c>
      <c r="AS231">
        <v>240597</v>
      </c>
      <c r="AT231">
        <v>243407</v>
      </c>
      <c r="AU231">
        <v>246583</v>
      </c>
      <c r="AV231">
        <v>250948</v>
      </c>
      <c r="AW231">
        <v>256188</v>
      </c>
      <c r="AX231">
        <v>260079</v>
      </c>
      <c r="AY231">
        <v>262756</v>
      </c>
      <c r="AZ231">
        <v>265192</v>
      </c>
      <c r="BA231">
        <v>268091</v>
      </c>
      <c r="BB231">
        <v>271540</v>
      </c>
      <c r="BC231">
        <v>274984</v>
      </c>
      <c r="BD231">
        <v>278949</v>
      </c>
      <c r="BE231">
        <v>283035</v>
      </c>
      <c r="BF231">
        <v>287636</v>
      </c>
      <c r="BG231">
        <v>294151</v>
      </c>
      <c r="BH231">
        <v>301652</v>
      </c>
      <c r="BI231">
        <v>310092</v>
      </c>
      <c r="BJ231">
        <v>319875</v>
      </c>
      <c r="BK231">
        <v>330669</v>
      </c>
      <c r="BL231">
        <v>341789</v>
      </c>
      <c r="BM231">
        <v>352715</v>
      </c>
      <c r="BN231">
        <v>364994</v>
      </c>
      <c r="BO231">
        <v>379351</v>
      </c>
      <c r="BP231">
        <v>400827</v>
      </c>
    </row>
    <row r="232" spans="1:68" x14ac:dyDescent="0.35">
      <c r="A232" t="s">
        <v>530</v>
      </c>
      <c r="B232" t="s">
        <v>531</v>
      </c>
      <c r="C232" t="s">
        <v>604</v>
      </c>
      <c r="D232" t="s">
        <v>605</v>
      </c>
      <c r="E232">
        <v>32872080</v>
      </c>
      <c r="F232">
        <v>32302299</v>
      </c>
      <c r="G232">
        <v>32388885</v>
      </c>
      <c r="H232">
        <v>32826036</v>
      </c>
      <c r="I232">
        <v>33232679</v>
      </c>
      <c r="J232">
        <v>33831920</v>
      </c>
      <c r="K232">
        <v>34762022</v>
      </c>
      <c r="L232">
        <v>35857743</v>
      </c>
      <c r="M232">
        <v>37076091</v>
      </c>
      <c r="N232">
        <v>38382277</v>
      </c>
      <c r="O232">
        <v>39757921</v>
      </c>
      <c r="P232">
        <v>41217836</v>
      </c>
      <c r="Q232">
        <v>42650676</v>
      </c>
      <c r="R232">
        <v>44150401</v>
      </c>
      <c r="S232">
        <v>45793417</v>
      </c>
      <c r="T232">
        <v>47443792</v>
      </c>
      <c r="U232">
        <v>49010084</v>
      </c>
      <c r="V232">
        <v>50588634</v>
      </c>
      <c r="W232">
        <v>52404211</v>
      </c>
      <c r="X232">
        <v>54427852</v>
      </c>
      <c r="Y232">
        <v>56418386</v>
      </c>
      <c r="Z232">
        <v>58342263</v>
      </c>
      <c r="AA232">
        <v>60295988</v>
      </c>
      <c r="AB232">
        <v>62236933</v>
      </c>
      <c r="AC232">
        <v>64214682</v>
      </c>
      <c r="AD232">
        <v>66364998</v>
      </c>
      <c r="AE232">
        <v>68627336</v>
      </c>
      <c r="AF232">
        <v>70900600</v>
      </c>
      <c r="AG232">
        <v>73294789</v>
      </c>
      <c r="AH232">
        <v>75927932</v>
      </c>
      <c r="AI232">
        <v>78633629</v>
      </c>
      <c r="AJ232">
        <v>81304224</v>
      </c>
      <c r="AK232">
        <v>84152943</v>
      </c>
      <c r="AL232">
        <v>87344030</v>
      </c>
      <c r="AM232">
        <v>90717617</v>
      </c>
      <c r="AN232">
        <v>94254944</v>
      </c>
      <c r="AO232">
        <v>97907893</v>
      </c>
      <c r="AP232">
        <v>101696588</v>
      </c>
      <c r="AQ232">
        <v>105859797</v>
      </c>
      <c r="AR232">
        <v>110141551</v>
      </c>
      <c r="AS232">
        <v>114288116</v>
      </c>
      <c r="AT232">
        <v>118327253</v>
      </c>
      <c r="AU232">
        <v>122253541</v>
      </c>
      <c r="AV232">
        <v>126037241</v>
      </c>
      <c r="AW232">
        <v>129538204</v>
      </c>
      <c r="AX232">
        <v>132974536</v>
      </c>
      <c r="AY232">
        <v>136542060</v>
      </c>
      <c r="AZ232">
        <v>139995885</v>
      </c>
      <c r="BA232">
        <v>143216071</v>
      </c>
      <c r="BB232">
        <v>146438178</v>
      </c>
      <c r="BC232">
        <v>149983735</v>
      </c>
      <c r="BD232">
        <v>154138594</v>
      </c>
      <c r="BE232">
        <v>158994973</v>
      </c>
      <c r="BF232">
        <v>164480199</v>
      </c>
      <c r="BG232">
        <v>170670520</v>
      </c>
      <c r="BH232">
        <v>178077076</v>
      </c>
      <c r="BI232">
        <v>186355202</v>
      </c>
      <c r="BJ232">
        <v>195613090</v>
      </c>
      <c r="BK232">
        <v>205532316</v>
      </c>
      <c r="BL232">
        <v>215627669</v>
      </c>
      <c r="BM232">
        <v>226154840</v>
      </c>
      <c r="BN232">
        <v>235917061</v>
      </c>
      <c r="BO232">
        <v>245928440</v>
      </c>
      <c r="BP232">
        <v>255597956</v>
      </c>
    </row>
    <row r="233" spans="1:68" x14ac:dyDescent="0.35">
      <c r="A233" t="s">
        <v>532</v>
      </c>
      <c r="B233" t="s">
        <v>533</v>
      </c>
      <c r="C233" t="s">
        <v>604</v>
      </c>
      <c r="D233" t="s">
        <v>605</v>
      </c>
      <c r="E233">
        <v>18646836</v>
      </c>
      <c r="F233">
        <v>19215052</v>
      </c>
      <c r="G233">
        <v>19723455</v>
      </c>
      <c r="H233">
        <v>20303575</v>
      </c>
      <c r="I233">
        <v>20977774</v>
      </c>
      <c r="J233">
        <v>21796824</v>
      </c>
      <c r="K233">
        <v>22634817</v>
      </c>
      <c r="L233">
        <v>23431928</v>
      </c>
      <c r="M233">
        <v>24334371</v>
      </c>
      <c r="N233">
        <v>25246596</v>
      </c>
      <c r="O233">
        <v>26049259</v>
      </c>
      <c r="P233">
        <v>26881025</v>
      </c>
      <c r="Q233">
        <v>27811382</v>
      </c>
      <c r="R233">
        <v>28726424</v>
      </c>
      <c r="S233">
        <v>29687977</v>
      </c>
      <c r="T233">
        <v>30697477</v>
      </c>
      <c r="U233">
        <v>31718648</v>
      </c>
      <c r="V233">
        <v>32796229</v>
      </c>
      <c r="W233">
        <v>33810037</v>
      </c>
      <c r="X233">
        <v>34744837</v>
      </c>
      <c r="Y233">
        <v>35363753</v>
      </c>
      <c r="Z233">
        <v>35303796</v>
      </c>
      <c r="AA233">
        <v>34924124</v>
      </c>
      <c r="AB233">
        <v>34665054</v>
      </c>
      <c r="AC233">
        <v>34654935</v>
      </c>
      <c r="AD233">
        <v>34724589</v>
      </c>
      <c r="AE233">
        <v>34890499</v>
      </c>
      <c r="AF233">
        <v>35271261</v>
      </c>
      <c r="AG233">
        <v>35895050</v>
      </c>
      <c r="AH233">
        <v>36790026</v>
      </c>
      <c r="AI233">
        <v>37814959</v>
      </c>
      <c r="AJ233">
        <v>38928259</v>
      </c>
      <c r="AK233">
        <v>40231398</v>
      </c>
      <c r="AL233">
        <v>41581974</v>
      </c>
      <c r="AM233">
        <v>42797500</v>
      </c>
      <c r="AN233">
        <v>43812599</v>
      </c>
      <c r="AO233">
        <v>44633475</v>
      </c>
      <c r="AP233">
        <v>45356326</v>
      </c>
      <c r="AQ233">
        <v>45809626</v>
      </c>
      <c r="AR233">
        <v>45983564</v>
      </c>
      <c r="AS233">
        <v>46313458</v>
      </c>
      <c r="AT233">
        <v>46974055</v>
      </c>
      <c r="AU233">
        <v>47931416</v>
      </c>
      <c r="AV233">
        <v>49053033</v>
      </c>
      <c r="AW233">
        <v>50107081</v>
      </c>
      <c r="AX233">
        <v>50895927</v>
      </c>
      <c r="AY233">
        <v>51415179</v>
      </c>
      <c r="AZ233">
        <v>51476386</v>
      </c>
      <c r="BA233">
        <v>50918868</v>
      </c>
      <c r="BB233">
        <v>50156991</v>
      </c>
      <c r="BC233">
        <v>49560736</v>
      </c>
      <c r="BD233">
        <v>49471951</v>
      </c>
      <c r="BE233">
        <v>50023667</v>
      </c>
      <c r="BF233">
        <v>50801852</v>
      </c>
      <c r="BG233">
        <v>51907689</v>
      </c>
      <c r="BH233">
        <v>53318041</v>
      </c>
      <c r="BI233">
        <v>54742493</v>
      </c>
      <c r="BJ233">
        <v>56267315</v>
      </c>
      <c r="BK233">
        <v>57830496</v>
      </c>
      <c r="BL233">
        <v>59577108</v>
      </c>
      <c r="BM233">
        <v>61257987</v>
      </c>
      <c r="BN233">
        <v>62317367</v>
      </c>
      <c r="BO233">
        <v>63131149</v>
      </c>
      <c r="BP233">
        <v>64386296</v>
      </c>
    </row>
    <row r="234" spans="1:68" x14ac:dyDescent="0.35">
      <c r="A234" t="s">
        <v>534</v>
      </c>
      <c r="B234" t="s">
        <v>535</v>
      </c>
      <c r="C234" t="s">
        <v>604</v>
      </c>
      <c r="D234" t="s">
        <v>605</v>
      </c>
      <c r="E234">
        <v>59330</v>
      </c>
      <c r="F234">
        <v>59101</v>
      </c>
      <c r="G234">
        <v>58910</v>
      </c>
      <c r="H234">
        <v>58805</v>
      </c>
      <c r="I234">
        <v>58943</v>
      </c>
      <c r="J234">
        <v>59517</v>
      </c>
      <c r="K234">
        <v>60588</v>
      </c>
      <c r="L234">
        <v>62092</v>
      </c>
      <c r="M234">
        <v>63858</v>
      </c>
      <c r="N234">
        <v>65686</v>
      </c>
      <c r="O234">
        <v>67439</v>
      </c>
      <c r="P234">
        <v>69058</v>
      </c>
      <c r="Q234">
        <v>70560</v>
      </c>
      <c r="R234">
        <v>72050</v>
      </c>
      <c r="S234">
        <v>73611</v>
      </c>
      <c r="T234">
        <v>75254</v>
      </c>
      <c r="U234">
        <v>76992</v>
      </c>
      <c r="V234">
        <v>78869</v>
      </c>
      <c r="W234">
        <v>80913</v>
      </c>
      <c r="X234">
        <v>83156</v>
      </c>
      <c r="Y234">
        <v>85696</v>
      </c>
      <c r="Z234">
        <v>88592</v>
      </c>
      <c r="AA234">
        <v>91781</v>
      </c>
      <c r="AB234">
        <v>95142</v>
      </c>
      <c r="AC234">
        <v>98559</v>
      </c>
      <c r="AD234">
        <v>101899</v>
      </c>
      <c r="AE234">
        <v>105149</v>
      </c>
      <c r="AF234">
        <v>108412</v>
      </c>
      <c r="AG234">
        <v>111682</v>
      </c>
      <c r="AH234">
        <v>114893</v>
      </c>
      <c r="AI234">
        <v>118015</v>
      </c>
      <c r="AJ234">
        <v>121024</v>
      </c>
      <c r="AK234">
        <v>123916</v>
      </c>
      <c r="AL234">
        <v>122451</v>
      </c>
      <c r="AM234">
        <v>122093</v>
      </c>
      <c r="AN234">
        <v>126717</v>
      </c>
      <c r="AO234">
        <v>130726</v>
      </c>
      <c r="AP234">
        <v>134141</v>
      </c>
      <c r="AQ234">
        <v>137182</v>
      </c>
      <c r="AR234">
        <v>140292</v>
      </c>
      <c r="AS234">
        <v>143420</v>
      </c>
      <c r="AT234">
        <v>146545</v>
      </c>
      <c r="AU234">
        <v>149739</v>
      </c>
      <c r="AV234">
        <v>153115</v>
      </c>
      <c r="AW234">
        <v>156703</v>
      </c>
      <c r="AX234">
        <v>160437</v>
      </c>
      <c r="AY234">
        <v>164652</v>
      </c>
      <c r="AZ234">
        <v>169214</v>
      </c>
      <c r="BA234">
        <v>174002</v>
      </c>
      <c r="BB234">
        <v>179082</v>
      </c>
      <c r="BC234">
        <v>184366</v>
      </c>
      <c r="BD234">
        <v>190278</v>
      </c>
      <c r="BE234">
        <v>196775</v>
      </c>
      <c r="BF234">
        <v>203560</v>
      </c>
      <c r="BG234">
        <v>210449</v>
      </c>
      <c r="BH234">
        <v>218009</v>
      </c>
      <c r="BI234">
        <v>226396</v>
      </c>
      <c r="BJ234">
        <v>235142</v>
      </c>
      <c r="BK234">
        <v>244291</v>
      </c>
      <c r="BL234">
        <v>253810</v>
      </c>
      <c r="BM234">
        <v>263272</v>
      </c>
      <c r="BN234">
        <v>272797</v>
      </c>
      <c r="BO234">
        <v>283183</v>
      </c>
      <c r="BP234">
        <v>294366</v>
      </c>
    </row>
    <row r="235" spans="1:68" x14ac:dyDescent="0.35">
      <c r="A235" t="s">
        <v>536</v>
      </c>
      <c r="B235" t="s">
        <v>537</v>
      </c>
      <c r="C235" t="s">
        <v>604</v>
      </c>
      <c r="D235" t="s">
        <v>605</v>
      </c>
      <c r="E235">
        <v>756313</v>
      </c>
      <c r="F235">
        <v>776408</v>
      </c>
      <c r="G235">
        <v>799667</v>
      </c>
      <c r="H235">
        <v>825214</v>
      </c>
      <c r="I235">
        <v>851707</v>
      </c>
      <c r="J235">
        <v>878891</v>
      </c>
      <c r="K235">
        <v>907095</v>
      </c>
      <c r="L235">
        <v>936657</v>
      </c>
      <c r="M235">
        <v>968306</v>
      </c>
      <c r="N235">
        <v>1002821</v>
      </c>
      <c r="O235">
        <v>1040535</v>
      </c>
      <c r="P235">
        <v>1080980</v>
      </c>
      <c r="Q235">
        <v>1124097</v>
      </c>
      <c r="R235">
        <v>1169441</v>
      </c>
      <c r="S235">
        <v>1215617</v>
      </c>
      <c r="T235">
        <v>1261888</v>
      </c>
      <c r="U235">
        <v>1308160</v>
      </c>
      <c r="V235">
        <v>1355220</v>
      </c>
      <c r="W235">
        <v>1403198</v>
      </c>
      <c r="X235">
        <v>1451444</v>
      </c>
      <c r="Y235">
        <v>1500294</v>
      </c>
      <c r="Z235">
        <v>1550061</v>
      </c>
      <c r="AA235">
        <v>1601449</v>
      </c>
      <c r="AB235">
        <v>1655628</v>
      </c>
      <c r="AC235">
        <v>1712960</v>
      </c>
      <c r="AD235">
        <v>1773990</v>
      </c>
      <c r="AE235">
        <v>1838824</v>
      </c>
      <c r="AF235">
        <v>1907838</v>
      </c>
      <c r="AG235">
        <v>1982940</v>
      </c>
      <c r="AH235">
        <v>2065752</v>
      </c>
      <c r="AI235">
        <v>2161463</v>
      </c>
      <c r="AJ235">
        <v>2270480</v>
      </c>
      <c r="AK235">
        <v>2392725</v>
      </c>
      <c r="AL235">
        <v>2528938</v>
      </c>
      <c r="AM235">
        <v>2675924</v>
      </c>
      <c r="AN235">
        <v>2832339</v>
      </c>
      <c r="AO235">
        <v>2999106</v>
      </c>
      <c r="AP235">
        <v>3184366</v>
      </c>
      <c r="AQ235">
        <v>3395778</v>
      </c>
      <c r="AR235">
        <v>3627453</v>
      </c>
      <c r="AS235">
        <v>3854709</v>
      </c>
      <c r="AT235">
        <v>4067385</v>
      </c>
      <c r="AU235">
        <v>4278362</v>
      </c>
      <c r="AV235">
        <v>4493427</v>
      </c>
      <c r="AW235">
        <v>4714197</v>
      </c>
      <c r="AX235">
        <v>4934825</v>
      </c>
      <c r="AY235">
        <v>5138786</v>
      </c>
      <c r="AZ235">
        <v>5321732</v>
      </c>
      <c r="BA235">
        <v>5497629</v>
      </c>
      <c r="BB235">
        <v>5681674</v>
      </c>
      <c r="BC235">
        <v>5882475</v>
      </c>
      <c r="BD235">
        <v>6104740</v>
      </c>
      <c r="BE235">
        <v>6355054</v>
      </c>
      <c r="BF235">
        <v>6636949</v>
      </c>
      <c r="BG235">
        <v>6947364</v>
      </c>
      <c r="BH235">
        <v>7282612</v>
      </c>
      <c r="BI235">
        <v>7639738</v>
      </c>
      <c r="BJ235">
        <v>8016904</v>
      </c>
      <c r="BK235">
        <v>8410479</v>
      </c>
      <c r="BL235">
        <v>8817805</v>
      </c>
      <c r="BM235">
        <v>9240308</v>
      </c>
      <c r="BN235">
        <v>9677473</v>
      </c>
      <c r="BO235">
        <v>10112375</v>
      </c>
      <c r="BP235">
        <v>10553348</v>
      </c>
    </row>
    <row r="236" spans="1:68" x14ac:dyDescent="0.35">
      <c r="A236" t="s">
        <v>538</v>
      </c>
      <c r="B236" t="s">
        <v>539</v>
      </c>
      <c r="C236" t="s">
        <v>604</v>
      </c>
      <c r="D236" t="s">
        <v>605</v>
      </c>
      <c r="E236">
        <v>90435</v>
      </c>
      <c r="F236">
        <v>92825</v>
      </c>
      <c r="G236">
        <v>95702</v>
      </c>
      <c r="H236">
        <v>99057</v>
      </c>
      <c r="I236">
        <v>102832</v>
      </c>
      <c r="J236">
        <v>106934</v>
      </c>
      <c r="K236">
        <v>111107</v>
      </c>
      <c r="L236">
        <v>115072</v>
      </c>
      <c r="M236">
        <v>118892</v>
      </c>
      <c r="N236">
        <v>122523</v>
      </c>
      <c r="O236">
        <v>125818</v>
      </c>
      <c r="P236">
        <v>128743</v>
      </c>
      <c r="Q236">
        <v>131259</v>
      </c>
      <c r="R236">
        <v>133527</v>
      </c>
      <c r="S236">
        <v>135814</v>
      </c>
      <c r="T236">
        <v>138134</v>
      </c>
      <c r="U236">
        <v>140550</v>
      </c>
      <c r="V236">
        <v>143166</v>
      </c>
      <c r="W236">
        <v>145613</v>
      </c>
      <c r="X236">
        <v>147840</v>
      </c>
      <c r="Y236">
        <v>149636</v>
      </c>
      <c r="Z236">
        <v>150552</v>
      </c>
      <c r="AA236">
        <v>150799</v>
      </c>
      <c r="AB236">
        <v>150776</v>
      </c>
      <c r="AC236">
        <v>151179</v>
      </c>
      <c r="AD236">
        <v>155560</v>
      </c>
      <c r="AE236">
        <v>163605</v>
      </c>
      <c r="AF236">
        <v>171772</v>
      </c>
      <c r="AG236">
        <v>180154</v>
      </c>
      <c r="AH236">
        <v>186356</v>
      </c>
      <c r="AI236">
        <v>190097</v>
      </c>
      <c r="AJ236">
        <v>194541</v>
      </c>
      <c r="AK236">
        <v>199388</v>
      </c>
      <c r="AL236">
        <v>204545</v>
      </c>
      <c r="AM236">
        <v>210845</v>
      </c>
      <c r="AN236">
        <v>217362</v>
      </c>
      <c r="AO236">
        <v>222728</v>
      </c>
      <c r="AP236">
        <v>225557</v>
      </c>
      <c r="AQ236">
        <v>226082</v>
      </c>
      <c r="AR236">
        <v>225631</v>
      </c>
      <c r="AS236">
        <v>227409</v>
      </c>
      <c r="AT236">
        <v>231850</v>
      </c>
      <c r="AU236">
        <v>236455</v>
      </c>
      <c r="AV236">
        <v>241298</v>
      </c>
      <c r="AW236">
        <v>246213</v>
      </c>
      <c r="AX236">
        <v>250305</v>
      </c>
      <c r="AY236">
        <v>252721</v>
      </c>
      <c r="AZ236">
        <v>252962</v>
      </c>
      <c r="BA236">
        <v>250869</v>
      </c>
      <c r="BB236">
        <v>247308</v>
      </c>
      <c r="BC236">
        <v>243750</v>
      </c>
      <c r="BD236">
        <v>241519</v>
      </c>
      <c r="BE236">
        <v>241389</v>
      </c>
      <c r="BF236">
        <v>243741</v>
      </c>
      <c r="BG236">
        <v>248504</v>
      </c>
      <c r="BH236">
        <v>255444</v>
      </c>
      <c r="BI236">
        <v>264632</v>
      </c>
      <c r="BJ236">
        <v>275814</v>
      </c>
      <c r="BK236">
        <v>288757</v>
      </c>
      <c r="BL236">
        <v>303650</v>
      </c>
      <c r="BM236">
        <v>317834</v>
      </c>
      <c r="BN236">
        <v>332876</v>
      </c>
      <c r="BO236">
        <v>353616</v>
      </c>
      <c r="BP236">
        <v>379234</v>
      </c>
    </row>
    <row r="237" spans="1:68" x14ac:dyDescent="0.35">
      <c r="A237" t="s">
        <v>540</v>
      </c>
      <c r="B237" t="s">
        <v>541</v>
      </c>
      <c r="C237" t="s">
        <v>604</v>
      </c>
      <c r="D237" t="s">
        <v>605</v>
      </c>
      <c r="E237">
        <v>81287</v>
      </c>
      <c r="F237">
        <v>81422</v>
      </c>
      <c r="G237">
        <v>81723</v>
      </c>
      <c r="H237">
        <v>82287</v>
      </c>
      <c r="I237">
        <v>83249</v>
      </c>
      <c r="J237">
        <v>84623</v>
      </c>
      <c r="K237">
        <v>86444</v>
      </c>
      <c r="L237">
        <v>88756</v>
      </c>
      <c r="M237">
        <v>91370</v>
      </c>
      <c r="N237">
        <v>93991</v>
      </c>
      <c r="O237">
        <v>96519</v>
      </c>
      <c r="P237">
        <v>98883</v>
      </c>
      <c r="Q237">
        <v>101005</v>
      </c>
      <c r="R237">
        <v>103059</v>
      </c>
      <c r="S237">
        <v>105297</v>
      </c>
      <c r="T237">
        <v>107705</v>
      </c>
      <c r="U237">
        <v>110320</v>
      </c>
      <c r="V237">
        <v>113221</v>
      </c>
      <c r="W237">
        <v>116043</v>
      </c>
      <c r="X237">
        <v>118144</v>
      </c>
      <c r="Y237">
        <v>119331</v>
      </c>
      <c r="Z237">
        <v>119670</v>
      </c>
      <c r="AA237">
        <v>119111</v>
      </c>
      <c r="AB237">
        <v>118055</v>
      </c>
      <c r="AC237">
        <v>117199</v>
      </c>
      <c r="AD237">
        <v>117533</v>
      </c>
      <c r="AE237">
        <v>119155</v>
      </c>
      <c r="AF237">
        <v>121696</v>
      </c>
      <c r="AG237">
        <v>125465</v>
      </c>
      <c r="AH237">
        <v>129485</v>
      </c>
      <c r="AI237">
        <v>133560</v>
      </c>
      <c r="AJ237">
        <v>138630</v>
      </c>
      <c r="AK237">
        <v>144415</v>
      </c>
      <c r="AL237">
        <v>150696</v>
      </c>
      <c r="AM237">
        <v>157074</v>
      </c>
      <c r="AN237">
        <v>162878</v>
      </c>
      <c r="AO237">
        <v>168015</v>
      </c>
      <c r="AP237">
        <v>172373</v>
      </c>
      <c r="AQ237">
        <v>175961</v>
      </c>
      <c r="AR237">
        <v>179611</v>
      </c>
      <c r="AS237">
        <v>183879</v>
      </c>
      <c r="AT237">
        <v>188984</v>
      </c>
      <c r="AU237">
        <v>194997</v>
      </c>
      <c r="AV237">
        <v>201383</v>
      </c>
      <c r="AW237">
        <v>207455</v>
      </c>
      <c r="AX237">
        <v>212467</v>
      </c>
      <c r="AY237">
        <v>215727</v>
      </c>
      <c r="AZ237">
        <v>216626</v>
      </c>
      <c r="BA237">
        <v>215135</v>
      </c>
      <c r="BB237">
        <v>212289</v>
      </c>
      <c r="BC237">
        <v>209701</v>
      </c>
      <c r="BD237">
        <v>208549</v>
      </c>
      <c r="BE237">
        <v>209238</v>
      </c>
      <c r="BF237">
        <v>211828</v>
      </c>
      <c r="BG237">
        <v>216066</v>
      </c>
      <c r="BH237">
        <v>221630</v>
      </c>
      <c r="BI237">
        <v>228382</v>
      </c>
      <c r="BJ237">
        <v>236030</v>
      </c>
      <c r="BK237">
        <v>244388</v>
      </c>
      <c r="BL237">
        <v>253702</v>
      </c>
      <c r="BM237">
        <v>263938</v>
      </c>
      <c r="BN237">
        <v>275641</v>
      </c>
      <c r="BO237">
        <v>292438</v>
      </c>
      <c r="BP237">
        <v>314637</v>
      </c>
    </row>
    <row r="238" spans="1:68" x14ac:dyDescent="0.35">
      <c r="A238" t="s">
        <v>542</v>
      </c>
      <c r="B238" t="s">
        <v>543</v>
      </c>
      <c r="C238" t="s">
        <v>604</v>
      </c>
      <c r="D238" t="s">
        <v>605</v>
      </c>
      <c r="E238">
        <v>6627048</v>
      </c>
      <c r="F238">
        <v>6840542</v>
      </c>
      <c r="G238">
        <v>7079636</v>
      </c>
      <c r="H238">
        <v>7338752</v>
      </c>
      <c r="I238">
        <v>7609355</v>
      </c>
      <c r="J238">
        <v>7893240</v>
      </c>
      <c r="K238">
        <v>8191693</v>
      </c>
      <c r="L238">
        <v>8500158</v>
      </c>
      <c r="M238">
        <v>8814307</v>
      </c>
      <c r="N238">
        <v>9130934</v>
      </c>
      <c r="O238">
        <v>9450644</v>
      </c>
      <c r="P238">
        <v>9785238</v>
      </c>
      <c r="Q238">
        <v>10140384</v>
      </c>
      <c r="R238">
        <v>10503768</v>
      </c>
      <c r="S238">
        <v>10878704</v>
      </c>
      <c r="T238">
        <v>11275358</v>
      </c>
      <c r="U238">
        <v>11690186</v>
      </c>
      <c r="V238">
        <v>12119076</v>
      </c>
      <c r="W238">
        <v>12556548</v>
      </c>
      <c r="X238">
        <v>12992694</v>
      </c>
      <c r="Y238">
        <v>13416566</v>
      </c>
      <c r="Z238">
        <v>13859173</v>
      </c>
      <c r="AA238">
        <v>14329366</v>
      </c>
      <c r="AB238">
        <v>14806816</v>
      </c>
      <c r="AC238">
        <v>15300232</v>
      </c>
      <c r="AD238">
        <v>15819385</v>
      </c>
      <c r="AE238">
        <v>16380993</v>
      </c>
      <c r="AF238">
        <v>16989666</v>
      </c>
      <c r="AG238">
        <v>17637047</v>
      </c>
      <c r="AH238">
        <v>18320227</v>
      </c>
      <c r="AI238">
        <v>19003862</v>
      </c>
      <c r="AJ238">
        <v>19684707</v>
      </c>
      <c r="AK238">
        <v>20393442</v>
      </c>
      <c r="AL238">
        <v>21135069</v>
      </c>
      <c r="AM238">
        <v>21912862</v>
      </c>
      <c r="AN238">
        <v>22715263</v>
      </c>
      <c r="AO238">
        <v>23539280</v>
      </c>
      <c r="AP238">
        <v>24388361</v>
      </c>
      <c r="AQ238">
        <v>25247507</v>
      </c>
      <c r="AR238">
        <v>26114555</v>
      </c>
      <c r="AS238">
        <v>26997851</v>
      </c>
      <c r="AT238">
        <v>27916095</v>
      </c>
      <c r="AU238">
        <v>28878742</v>
      </c>
      <c r="AV238">
        <v>29873258</v>
      </c>
      <c r="AW238">
        <v>30903456</v>
      </c>
      <c r="AX238">
        <v>31971396</v>
      </c>
      <c r="AY238">
        <v>33081696</v>
      </c>
      <c r="AZ238">
        <v>34205950</v>
      </c>
      <c r="BA238">
        <v>35339659</v>
      </c>
      <c r="BB238">
        <v>36516571</v>
      </c>
      <c r="BC238">
        <v>37742711</v>
      </c>
      <c r="BD238">
        <v>39036991</v>
      </c>
      <c r="BE238">
        <v>40427223</v>
      </c>
      <c r="BF238">
        <v>41913545</v>
      </c>
      <c r="BG238">
        <v>43512432</v>
      </c>
      <c r="BH238">
        <v>45203828</v>
      </c>
      <c r="BI238">
        <v>46935322</v>
      </c>
      <c r="BJ238">
        <v>48734102</v>
      </c>
      <c r="BK238">
        <v>50632730</v>
      </c>
      <c r="BL238">
        <v>52608942</v>
      </c>
      <c r="BM238">
        <v>54418706</v>
      </c>
      <c r="BN238">
        <v>55967334</v>
      </c>
      <c r="BO238">
        <v>57742661</v>
      </c>
      <c r="BP238">
        <v>59963555</v>
      </c>
    </row>
    <row r="239" spans="1:68" x14ac:dyDescent="0.35">
      <c r="A239" t="s">
        <v>544</v>
      </c>
      <c r="B239" t="s">
        <v>545</v>
      </c>
      <c r="C239" t="s">
        <v>604</v>
      </c>
      <c r="D239" t="s">
        <v>605</v>
      </c>
      <c r="E239">
        <v>11876</v>
      </c>
      <c r="F239">
        <v>11857</v>
      </c>
      <c r="G239">
        <v>11943</v>
      </c>
      <c r="H239">
        <v>12129</v>
      </c>
      <c r="I239">
        <v>12395</v>
      </c>
      <c r="J239">
        <v>12710</v>
      </c>
      <c r="K239">
        <v>13096</v>
      </c>
      <c r="L239">
        <v>13556</v>
      </c>
      <c r="M239">
        <v>14041</v>
      </c>
      <c r="N239">
        <v>14489</v>
      </c>
      <c r="O239">
        <v>14881</v>
      </c>
      <c r="P239">
        <v>15225</v>
      </c>
      <c r="Q239">
        <v>15509</v>
      </c>
      <c r="R239">
        <v>15763</v>
      </c>
      <c r="S239">
        <v>15962</v>
      </c>
      <c r="T239">
        <v>15988</v>
      </c>
      <c r="U239">
        <v>15953</v>
      </c>
      <c r="V239">
        <v>15969</v>
      </c>
      <c r="W239">
        <v>15938</v>
      </c>
      <c r="X239">
        <v>15929</v>
      </c>
      <c r="Y239">
        <v>16134</v>
      </c>
      <c r="Z239">
        <v>16466</v>
      </c>
      <c r="AA239">
        <v>16762</v>
      </c>
      <c r="AB239">
        <v>17027</v>
      </c>
      <c r="AC239">
        <v>17221</v>
      </c>
      <c r="AD239">
        <v>17333</v>
      </c>
      <c r="AE239">
        <v>17334</v>
      </c>
      <c r="AF239">
        <v>17223</v>
      </c>
      <c r="AG239">
        <v>17026</v>
      </c>
      <c r="AH239">
        <v>16777</v>
      </c>
      <c r="AI239">
        <v>16586</v>
      </c>
      <c r="AJ239">
        <v>16801</v>
      </c>
      <c r="AK239">
        <v>17390</v>
      </c>
      <c r="AL239">
        <v>18031</v>
      </c>
      <c r="AM239">
        <v>18714</v>
      </c>
      <c r="AN239">
        <v>19419</v>
      </c>
      <c r="AO239">
        <v>20149</v>
      </c>
      <c r="AP239">
        <v>20922</v>
      </c>
      <c r="AQ239">
        <v>21727</v>
      </c>
      <c r="AR239">
        <v>19436</v>
      </c>
      <c r="AS239">
        <v>17656</v>
      </c>
      <c r="AT239">
        <v>19671</v>
      </c>
      <c r="AU239">
        <v>21780</v>
      </c>
      <c r="AV239">
        <v>23269</v>
      </c>
      <c r="AW239">
        <v>24198</v>
      </c>
      <c r="AX239">
        <v>26129</v>
      </c>
      <c r="AY239">
        <v>29311</v>
      </c>
      <c r="AZ239">
        <v>33032</v>
      </c>
      <c r="BA239">
        <v>37442</v>
      </c>
      <c r="BB239">
        <v>42670</v>
      </c>
      <c r="BC239">
        <v>48016</v>
      </c>
      <c r="BD239">
        <v>52164</v>
      </c>
      <c r="BE239">
        <v>55274</v>
      </c>
      <c r="BF239">
        <v>58104</v>
      </c>
      <c r="BG239">
        <v>60736</v>
      </c>
      <c r="BH239">
        <v>63399</v>
      </c>
      <c r="BI239">
        <v>66205</v>
      </c>
      <c r="BJ239">
        <v>68776</v>
      </c>
      <c r="BK239">
        <v>70809</v>
      </c>
      <c r="BL239">
        <v>72335</v>
      </c>
      <c r="BM239">
        <v>73405</v>
      </c>
      <c r="BN239">
        <v>74004</v>
      </c>
      <c r="BO239">
        <v>74014</v>
      </c>
      <c r="BP239">
        <v>73840</v>
      </c>
    </row>
    <row r="240" spans="1:68" x14ac:dyDescent="0.35">
      <c r="A240" t="s">
        <v>546</v>
      </c>
      <c r="B240" t="s">
        <v>547</v>
      </c>
      <c r="C240" t="s">
        <v>604</v>
      </c>
      <c r="D240" t="s">
        <v>605</v>
      </c>
      <c r="E240">
        <v>3598510</v>
      </c>
      <c r="F240">
        <v>3690825</v>
      </c>
      <c r="G240">
        <v>3797252</v>
      </c>
      <c r="H240">
        <v>3905137</v>
      </c>
      <c r="I240">
        <v>4014366</v>
      </c>
      <c r="J240">
        <v>4124870</v>
      </c>
      <c r="K240">
        <v>4230373</v>
      </c>
      <c r="L240">
        <v>4332107</v>
      </c>
      <c r="M240">
        <v>4436942</v>
      </c>
      <c r="N240">
        <v>4543492</v>
      </c>
      <c r="O240">
        <v>4650297</v>
      </c>
      <c r="P240">
        <v>4757616</v>
      </c>
      <c r="Q240">
        <v>4866870</v>
      </c>
      <c r="R240">
        <v>4977260</v>
      </c>
      <c r="S240">
        <v>5088038</v>
      </c>
      <c r="T240">
        <v>5208337</v>
      </c>
      <c r="U240">
        <v>5335313</v>
      </c>
      <c r="V240">
        <v>5454914</v>
      </c>
      <c r="W240">
        <v>5568711</v>
      </c>
      <c r="X240">
        <v>5685672</v>
      </c>
      <c r="Y240">
        <v>5814046</v>
      </c>
      <c r="Z240">
        <v>5963577</v>
      </c>
      <c r="AA240">
        <v>6118410</v>
      </c>
      <c r="AB240">
        <v>6275568</v>
      </c>
      <c r="AC240">
        <v>6454111</v>
      </c>
      <c r="AD240">
        <v>6648541</v>
      </c>
      <c r="AE240">
        <v>6864064</v>
      </c>
      <c r="AF240">
        <v>7100413</v>
      </c>
      <c r="AG240">
        <v>7345148</v>
      </c>
      <c r="AH240">
        <v>7598379</v>
      </c>
      <c r="AI240">
        <v>7854336</v>
      </c>
      <c r="AJ240">
        <v>8118635</v>
      </c>
      <c r="AK240">
        <v>8413696</v>
      </c>
      <c r="AL240">
        <v>8732172</v>
      </c>
      <c r="AM240">
        <v>9064476</v>
      </c>
      <c r="AN240">
        <v>9416694</v>
      </c>
      <c r="AO240">
        <v>9786065</v>
      </c>
      <c r="AP240">
        <v>10169033</v>
      </c>
      <c r="AQ240">
        <v>10548606</v>
      </c>
      <c r="AR240">
        <v>10917174</v>
      </c>
      <c r="AS240">
        <v>11279959</v>
      </c>
      <c r="AT240">
        <v>11640785</v>
      </c>
      <c r="AU240">
        <v>12007779</v>
      </c>
      <c r="AV240">
        <v>12371355</v>
      </c>
      <c r="AW240">
        <v>12722760</v>
      </c>
      <c r="AX240">
        <v>13066743</v>
      </c>
      <c r="AY240">
        <v>13406476</v>
      </c>
      <c r="AZ240">
        <v>13751335</v>
      </c>
      <c r="BA240">
        <v>14115848</v>
      </c>
      <c r="BB240">
        <v>14506842</v>
      </c>
      <c r="BC240">
        <v>14932805</v>
      </c>
      <c r="BD240">
        <v>15410200</v>
      </c>
      <c r="BE240">
        <v>15945267</v>
      </c>
      <c r="BF240">
        <v>16540062</v>
      </c>
      <c r="BG240">
        <v>17194266</v>
      </c>
      <c r="BH240">
        <v>17914072</v>
      </c>
      <c r="BI240">
        <v>18701549</v>
      </c>
      <c r="BJ240">
        <v>19547905</v>
      </c>
      <c r="BK240">
        <v>20448017</v>
      </c>
      <c r="BL240">
        <v>21390922</v>
      </c>
      <c r="BM240">
        <v>22221141</v>
      </c>
      <c r="BN240">
        <v>22951651</v>
      </c>
      <c r="BO240">
        <v>23866786</v>
      </c>
      <c r="BP240">
        <v>24975401</v>
      </c>
    </row>
    <row r="241" spans="1:68" x14ac:dyDescent="0.35">
      <c r="A241" t="s">
        <v>548</v>
      </c>
      <c r="B241" t="s">
        <v>549</v>
      </c>
      <c r="C241" t="s">
        <v>604</v>
      </c>
      <c r="D241" t="s">
        <v>605</v>
      </c>
      <c r="E241">
        <v>2059</v>
      </c>
      <c r="F241">
        <v>2103</v>
      </c>
      <c r="G241">
        <v>2156</v>
      </c>
      <c r="H241">
        <v>2216</v>
      </c>
      <c r="I241">
        <v>2282</v>
      </c>
      <c r="J241">
        <v>2352</v>
      </c>
      <c r="K241">
        <v>2429</v>
      </c>
      <c r="L241">
        <v>2495</v>
      </c>
      <c r="M241">
        <v>2547</v>
      </c>
      <c r="N241">
        <v>2605</v>
      </c>
      <c r="O241">
        <v>2665</v>
      </c>
      <c r="P241">
        <v>2727</v>
      </c>
      <c r="Q241">
        <v>2785</v>
      </c>
      <c r="R241">
        <v>2845</v>
      </c>
      <c r="S241">
        <v>2909</v>
      </c>
      <c r="T241">
        <v>2980</v>
      </c>
      <c r="U241">
        <v>3061</v>
      </c>
      <c r="V241">
        <v>3138</v>
      </c>
      <c r="W241">
        <v>3214</v>
      </c>
      <c r="X241">
        <v>3291</v>
      </c>
      <c r="Y241">
        <v>3369</v>
      </c>
      <c r="Z241">
        <v>3459</v>
      </c>
      <c r="AA241">
        <v>3557</v>
      </c>
      <c r="AB241">
        <v>3662</v>
      </c>
      <c r="AC241">
        <v>3782</v>
      </c>
      <c r="AD241">
        <v>3912</v>
      </c>
      <c r="AE241">
        <v>4035</v>
      </c>
      <c r="AF241">
        <v>4147</v>
      </c>
      <c r="AG241">
        <v>4242</v>
      </c>
      <c r="AH241">
        <v>4329</v>
      </c>
      <c r="AI241">
        <v>4426</v>
      </c>
      <c r="AJ241">
        <v>4532</v>
      </c>
      <c r="AK241">
        <v>4647</v>
      </c>
      <c r="AL241">
        <v>4771</v>
      </c>
      <c r="AM241">
        <v>4894</v>
      </c>
      <c r="AN241">
        <v>5015</v>
      </c>
      <c r="AO241">
        <v>5140</v>
      </c>
      <c r="AP241">
        <v>5265</v>
      </c>
      <c r="AQ241">
        <v>5371</v>
      </c>
      <c r="AR241">
        <v>5461</v>
      </c>
      <c r="AS241">
        <v>5546</v>
      </c>
      <c r="AT241">
        <v>5628</v>
      </c>
      <c r="AU241">
        <v>5709</v>
      </c>
      <c r="AV241">
        <v>5797</v>
      </c>
      <c r="AW241">
        <v>5897</v>
      </c>
      <c r="AX241">
        <v>5987</v>
      </c>
      <c r="AY241">
        <v>6056</v>
      </c>
      <c r="AZ241">
        <v>6112</v>
      </c>
      <c r="BA241">
        <v>6146</v>
      </c>
      <c r="BB241">
        <v>6153</v>
      </c>
      <c r="BC241">
        <v>6197</v>
      </c>
      <c r="BD241">
        <v>6298</v>
      </c>
      <c r="BE241">
        <v>6379</v>
      </c>
      <c r="BF241">
        <v>6409</v>
      </c>
      <c r="BG241">
        <v>6393</v>
      </c>
      <c r="BH241">
        <v>6375</v>
      </c>
      <c r="BI241">
        <v>6362</v>
      </c>
      <c r="BJ241">
        <v>6394</v>
      </c>
      <c r="BK241">
        <v>6489</v>
      </c>
      <c r="BL241">
        <v>6589</v>
      </c>
      <c r="BM241">
        <v>6697</v>
      </c>
      <c r="BN241">
        <v>6775</v>
      </c>
      <c r="BO241">
        <v>6829</v>
      </c>
      <c r="BP241">
        <v>6906</v>
      </c>
    </row>
    <row r="242" spans="1:68" x14ac:dyDescent="0.35">
      <c r="A242" t="s">
        <v>550</v>
      </c>
      <c r="B242" t="s">
        <v>551</v>
      </c>
      <c r="C242" t="s">
        <v>604</v>
      </c>
      <c r="D242" t="s">
        <v>605</v>
      </c>
      <c r="E242">
        <v>17970870</v>
      </c>
      <c r="F242">
        <v>18579763</v>
      </c>
      <c r="G242">
        <v>19289902</v>
      </c>
      <c r="H242">
        <v>20058946</v>
      </c>
      <c r="I242">
        <v>20822415</v>
      </c>
      <c r="J242">
        <v>21533198</v>
      </c>
      <c r="K242">
        <v>22194994</v>
      </c>
      <c r="L242">
        <v>22834781</v>
      </c>
      <c r="M242">
        <v>23496438</v>
      </c>
      <c r="N242">
        <v>24218319</v>
      </c>
      <c r="O242">
        <v>24995899</v>
      </c>
      <c r="P242">
        <v>25750604</v>
      </c>
      <c r="Q242">
        <v>26569035</v>
      </c>
      <c r="R242">
        <v>27512692</v>
      </c>
      <c r="S242">
        <v>28475102</v>
      </c>
      <c r="T242">
        <v>29449745</v>
      </c>
      <c r="U242">
        <v>30433430</v>
      </c>
      <c r="V242">
        <v>31415179</v>
      </c>
      <c r="W242">
        <v>32391526</v>
      </c>
      <c r="X242">
        <v>33374059</v>
      </c>
      <c r="Y242">
        <v>34361908</v>
      </c>
      <c r="Z242">
        <v>35332680</v>
      </c>
      <c r="AA242">
        <v>36310080</v>
      </c>
      <c r="AB242">
        <v>37311438</v>
      </c>
      <c r="AC242">
        <v>38318172</v>
      </c>
      <c r="AD242">
        <v>39328495</v>
      </c>
      <c r="AE242">
        <v>40350239</v>
      </c>
      <c r="AF242">
        <v>41388851</v>
      </c>
      <c r="AG242">
        <v>42455501</v>
      </c>
      <c r="AH242">
        <v>43563571</v>
      </c>
      <c r="AI242">
        <v>44715210</v>
      </c>
      <c r="AJ242">
        <v>45910370</v>
      </c>
      <c r="AK242">
        <v>47167298</v>
      </c>
      <c r="AL242">
        <v>48495475</v>
      </c>
      <c r="AM242">
        <v>49872707</v>
      </c>
      <c r="AN242">
        <v>51295553</v>
      </c>
      <c r="AO242">
        <v>52777203</v>
      </c>
      <c r="AP242">
        <v>54320274</v>
      </c>
      <c r="AQ242">
        <v>55928335</v>
      </c>
      <c r="AR242">
        <v>57602492</v>
      </c>
      <c r="AS242">
        <v>59327198</v>
      </c>
      <c r="AT242">
        <v>61111026</v>
      </c>
      <c r="AU242">
        <v>62977312</v>
      </c>
      <c r="AV242">
        <v>64891266</v>
      </c>
      <c r="AW242">
        <v>66785076</v>
      </c>
      <c r="AX242">
        <v>68647106</v>
      </c>
      <c r="AY242">
        <v>70518557</v>
      </c>
      <c r="AZ242">
        <v>72424223</v>
      </c>
      <c r="BA242">
        <v>74403122</v>
      </c>
      <c r="BB242">
        <v>76501555</v>
      </c>
      <c r="BC242">
        <v>78743094</v>
      </c>
      <c r="BD242">
        <v>81161698</v>
      </c>
      <c r="BE242">
        <v>83734966</v>
      </c>
      <c r="BF242">
        <v>86335188</v>
      </c>
      <c r="BG242">
        <v>89414859</v>
      </c>
      <c r="BH242">
        <v>93015921</v>
      </c>
      <c r="BI242">
        <v>96887467</v>
      </c>
      <c r="BJ242">
        <v>101011825</v>
      </c>
      <c r="BK242">
        <v>105371391</v>
      </c>
      <c r="BL242">
        <v>109924684</v>
      </c>
      <c r="BM242">
        <v>114265352</v>
      </c>
      <c r="BN242">
        <v>117547777</v>
      </c>
      <c r="BO242">
        <v>121293524</v>
      </c>
      <c r="BP242">
        <v>126298690</v>
      </c>
    </row>
    <row r="243" spans="1:68" x14ac:dyDescent="0.35">
      <c r="A243" t="s">
        <v>552</v>
      </c>
      <c r="B243" t="s">
        <v>553</v>
      </c>
      <c r="C243" t="s">
        <v>604</v>
      </c>
      <c r="D243" t="s">
        <v>605</v>
      </c>
      <c r="E243">
        <v>7121298</v>
      </c>
      <c r="F243">
        <v>7278942</v>
      </c>
      <c r="G243">
        <v>7453840</v>
      </c>
      <c r="H243">
        <v>7635519</v>
      </c>
      <c r="I243">
        <v>7823677</v>
      </c>
      <c r="J243">
        <v>8017890</v>
      </c>
      <c r="K243">
        <v>8216764</v>
      </c>
      <c r="L243">
        <v>8422039</v>
      </c>
      <c r="M243">
        <v>8638775</v>
      </c>
      <c r="N243">
        <v>8864541</v>
      </c>
      <c r="O243">
        <v>9094299</v>
      </c>
      <c r="P243">
        <v>9323173</v>
      </c>
      <c r="Q243">
        <v>9556522</v>
      </c>
      <c r="R243">
        <v>9808861</v>
      </c>
      <c r="S243">
        <v>10078003</v>
      </c>
      <c r="T243">
        <v>10357884</v>
      </c>
      <c r="U243">
        <v>10648034</v>
      </c>
      <c r="V243">
        <v>10952553</v>
      </c>
      <c r="W243">
        <v>11291941</v>
      </c>
      <c r="X243">
        <v>11657682</v>
      </c>
      <c r="Y243">
        <v>12003778</v>
      </c>
      <c r="Z243">
        <v>12352323</v>
      </c>
      <c r="AA243">
        <v>12739737</v>
      </c>
      <c r="AB243">
        <v>13130876</v>
      </c>
      <c r="AC243">
        <v>13518977</v>
      </c>
      <c r="AD243">
        <v>13916245</v>
      </c>
      <c r="AE243">
        <v>14315532</v>
      </c>
      <c r="AF243">
        <v>14743431</v>
      </c>
      <c r="AG243">
        <v>15161962</v>
      </c>
      <c r="AH243">
        <v>15551226</v>
      </c>
      <c r="AI243">
        <v>15943211</v>
      </c>
      <c r="AJ243">
        <v>16339834</v>
      </c>
      <c r="AK243">
        <v>16755369</v>
      </c>
      <c r="AL243">
        <v>17165739</v>
      </c>
      <c r="AM243">
        <v>17583819</v>
      </c>
      <c r="AN243">
        <v>18028783</v>
      </c>
      <c r="AO243">
        <v>18493509</v>
      </c>
      <c r="AP243">
        <v>18966243</v>
      </c>
      <c r="AQ243">
        <v>19437875</v>
      </c>
      <c r="AR243">
        <v>19925009</v>
      </c>
      <c r="AS243">
        <v>20431173</v>
      </c>
      <c r="AT243">
        <v>20955046</v>
      </c>
      <c r="AU243">
        <v>21497464</v>
      </c>
      <c r="AV243">
        <v>22053876</v>
      </c>
      <c r="AW243">
        <v>22622253</v>
      </c>
      <c r="AX243">
        <v>23205259</v>
      </c>
      <c r="AY243">
        <v>23799338</v>
      </c>
      <c r="AZ243">
        <v>24410317</v>
      </c>
      <c r="BA243">
        <v>25044915</v>
      </c>
      <c r="BB243">
        <v>25699855</v>
      </c>
      <c r="BC243">
        <v>26397087</v>
      </c>
      <c r="BD243">
        <v>27142775</v>
      </c>
      <c r="BE243">
        <v>27939482</v>
      </c>
      <c r="BF243">
        <v>28774017</v>
      </c>
      <c r="BG243">
        <v>29619868</v>
      </c>
      <c r="BH243">
        <v>30509707</v>
      </c>
      <c r="BI243">
        <v>31449425</v>
      </c>
      <c r="BJ243">
        <v>32467815</v>
      </c>
      <c r="BK243">
        <v>33609250</v>
      </c>
      <c r="BL243">
        <v>34825495</v>
      </c>
      <c r="BM243">
        <v>36008727</v>
      </c>
      <c r="BN243">
        <v>37145382</v>
      </c>
      <c r="BO243">
        <v>38377884</v>
      </c>
      <c r="BP243">
        <v>39754687</v>
      </c>
    </row>
    <row r="244" spans="1:68" x14ac:dyDescent="0.35">
      <c r="A244" t="s">
        <v>554</v>
      </c>
      <c r="B244" t="s">
        <v>555</v>
      </c>
      <c r="C244" t="s">
        <v>604</v>
      </c>
      <c r="D244" t="s">
        <v>605</v>
      </c>
      <c r="E244">
        <v>25390</v>
      </c>
      <c r="F244">
        <v>26275</v>
      </c>
      <c r="G244">
        <v>27670</v>
      </c>
      <c r="H244">
        <v>29217</v>
      </c>
      <c r="I244">
        <v>30935</v>
      </c>
      <c r="J244">
        <v>32818</v>
      </c>
      <c r="K244">
        <v>34844</v>
      </c>
      <c r="L244">
        <v>36959</v>
      </c>
      <c r="M244">
        <v>39087</v>
      </c>
      <c r="N244">
        <v>41174</v>
      </c>
      <c r="O244">
        <v>42386</v>
      </c>
      <c r="P244">
        <v>42811</v>
      </c>
      <c r="Q244">
        <v>43322</v>
      </c>
      <c r="R244">
        <v>43870</v>
      </c>
      <c r="S244">
        <v>44455</v>
      </c>
      <c r="T244">
        <v>45086</v>
      </c>
      <c r="U244">
        <v>45800</v>
      </c>
      <c r="V244">
        <v>46591</v>
      </c>
      <c r="W244">
        <v>47414</v>
      </c>
      <c r="X244">
        <v>48243</v>
      </c>
      <c r="Y244">
        <v>49046</v>
      </c>
      <c r="Z244">
        <v>49799</v>
      </c>
      <c r="AA244">
        <v>50513</v>
      </c>
      <c r="AB244">
        <v>51199</v>
      </c>
      <c r="AC244">
        <v>51874</v>
      </c>
      <c r="AD244">
        <v>52634</v>
      </c>
      <c r="AE244">
        <v>53421</v>
      </c>
      <c r="AF244">
        <v>54135</v>
      </c>
      <c r="AG244">
        <v>54823</v>
      </c>
      <c r="AH244">
        <v>55533</v>
      </c>
      <c r="AI244">
        <v>56290</v>
      </c>
      <c r="AJ244">
        <v>57092</v>
      </c>
      <c r="AK244">
        <v>57908</v>
      </c>
      <c r="AL244">
        <v>58714</v>
      </c>
      <c r="AM244">
        <v>59509</v>
      </c>
      <c r="AN244">
        <v>60312</v>
      </c>
      <c r="AO244">
        <v>61143</v>
      </c>
      <c r="AP244">
        <v>61982</v>
      </c>
      <c r="AQ244">
        <v>62868</v>
      </c>
      <c r="AR244">
        <v>63820</v>
      </c>
      <c r="AS244">
        <v>64787</v>
      </c>
      <c r="AT244">
        <v>65791</v>
      </c>
      <c r="AU244">
        <v>66951</v>
      </c>
      <c r="AV244">
        <v>68303</v>
      </c>
      <c r="AW244">
        <v>69854</v>
      </c>
      <c r="AX244">
        <v>68599</v>
      </c>
      <c r="AY244">
        <v>70445</v>
      </c>
      <c r="AZ244">
        <v>72729</v>
      </c>
      <c r="BA244">
        <v>75414</v>
      </c>
      <c r="BB244">
        <v>78299</v>
      </c>
      <c r="BC244">
        <v>81997</v>
      </c>
      <c r="BD244">
        <v>86374</v>
      </c>
      <c r="BE244">
        <v>91101</v>
      </c>
      <c r="BF244">
        <v>96260</v>
      </c>
      <c r="BG244">
        <v>101924</v>
      </c>
      <c r="BH244">
        <v>108071</v>
      </c>
      <c r="BI244">
        <v>114588</v>
      </c>
      <c r="BJ244">
        <v>121169</v>
      </c>
      <c r="BK244">
        <v>127016</v>
      </c>
      <c r="BL244">
        <v>134297</v>
      </c>
      <c r="BM244">
        <v>142743</v>
      </c>
      <c r="BN244">
        <v>149276</v>
      </c>
      <c r="BO244">
        <v>155130</v>
      </c>
      <c r="BP244">
        <v>162104</v>
      </c>
    </row>
    <row r="245" spans="1:68" x14ac:dyDescent="0.35">
      <c r="A245" t="s">
        <v>556</v>
      </c>
      <c r="B245" t="s">
        <v>557</v>
      </c>
      <c r="C245" t="s">
        <v>604</v>
      </c>
      <c r="D245" t="s">
        <v>605</v>
      </c>
      <c r="E245">
        <v>166029</v>
      </c>
      <c r="F245">
        <v>167588</v>
      </c>
      <c r="G245">
        <v>169123</v>
      </c>
      <c r="H245">
        <v>170816</v>
      </c>
      <c r="I245">
        <v>172556</v>
      </c>
      <c r="J245">
        <v>174327</v>
      </c>
      <c r="K245">
        <v>175945</v>
      </c>
      <c r="L245">
        <v>177509</v>
      </c>
      <c r="M245">
        <v>179362</v>
      </c>
      <c r="N245">
        <v>181488</v>
      </c>
      <c r="O245">
        <v>183941</v>
      </c>
      <c r="P245">
        <v>186863</v>
      </c>
      <c r="Q245">
        <v>190307</v>
      </c>
      <c r="R245">
        <v>194342</v>
      </c>
      <c r="S245">
        <v>199102</v>
      </c>
      <c r="T245">
        <v>204617</v>
      </c>
      <c r="U245">
        <v>210952</v>
      </c>
      <c r="V245">
        <v>218107</v>
      </c>
      <c r="W245">
        <v>225812</v>
      </c>
      <c r="X245">
        <v>233745</v>
      </c>
      <c r="Y245">
        <v>241776</v>
      </c>
      <c r="Z245">
        <v>249897</v>
      </c>
      <c r="AA245">
        <v>258064</v>
      </c>
      <c r="AB245">
        <v>266535</v>
      </c>
      <c r="AC245">
        <v>275615</v>
      </c>
      <c r="AD245">
        <v>285524</v>
      </c>
      <c r="AE245">
        <v>296739</v>
      </c>
      <c r="AF245">
        <v>309474</v>
      </c>
      <c r="AG245">
        <v>322805</v>
      </c>
      <c r="AH245">
        <v>335630</v>
      </c>
      <c r="AI245">
        <v>348455</v>
      </c>
      <c r="AJ245">
        <v>362366</v>
      </c>
      <c r="AK245">
        <v>377488</v>
      </c>
      <c r="AL245">
        <v>393319</v>
      </c>
      <c r="AM245">
        <v>409668</v>
      </c>
      <c r="AN245">
        <v>427094</v>
      </c>
      <c r="AO245">
        <v>446443</v>
      </c>
      <c r="AP245">
        <v>467476</v>
      </c>
      <c r="AQ245">
        <v>489638</v>
      </c>
      <c r="AR245">
        <v>512876</v>
      </c>
      <c r="AS245">
        <v>535904</v>
      </c>
      <c r="AT245">
        <v>557140</v>
      </c>
      <c r="AU245">
        <v>576821</v>
      </c>
      <c r="AV245">
        <v>595800</v>
      </c>
      <c r="AW245">
        <v>613937</v>
      </c>
      <c r="AX245">
        <v>630717</v>
      </c>
      <c r="AY245">
        <v>645855</v>
      </c>
      <c r="AZ245">
        <v>659652</v>
      </c>
      <c r="BA245">
        <v>672850</v>
      </c>
      <c r="BB245">
        <v>686065</v>
      </c>
      <c r="BC245">
        <v>699837</v>
      </c>
      <c r="BD245">
        <v>714277</v>
      </c>
      <c r="BE245">
        <v>729637</v>
      </c>
      <c r="BF245">
        <v>746691</v>
      </c>
      <c r="BG245">
        <v>767527</v>
      </c>
      <c r="BH245">
        <v>794635</v>
      </c>
      <c r="BI245">
        <v>825646</v>
      </c>
      <c r="BJ245">
        <v>858774</v>
      </c>
      <c r="BK245">
        <v>897236</v>
      </c>
      <c r="BL245">
        <v>943563</v>
      </c>
      <c r="BM245">
        <v>991664</v>
      </c>
      <c r="BN245">
        <v>1031107</v>
      </c>
      <c r="BO245">
        <v>1071225</v>
      </c>
      <c r="BP245">
        <v>1118325</v>
      </c>
    </row>
    <row r="246" spans="1:68" x14ac:dyDescent="0.35">
      <c r="A246" t="s">
        <v>558</v>
      </c>
      <c r="B246" t="s">
        <v>559</v>
      </c>
      <c r="C246" t="s">
        <v>604</v>
      </c>
      <c r="D246" t="s">
        <v>605</v>
      </c>
      <c r="E246">
        <v>1178231</v>
      </c>
      <c r="F246">
        <v>1227314</v>
      </c>
      <c r="G246">
        <v>1276365</v>
      </c>
      <c r="H246">
        <v>1329924</v>
      </c>
      <c r="I246">
        <v>1387481</v>
      </c>
      <c r="J246">
        <v>1446304</v>
      </c>
      <c r="K246">
        <v>1499332</v>
      </c>
      <c r="L246">
        <v>1547600</v>
      </c>
      <c r="M246">
        <v>1596917</v>
      </c>
      <c r="N246">
        <v>1646894</v>
      </c>
      <c r="O246">
        <v>1697691</v>
      </c>
      <c r="P246">
        <v>1750855</v>
      </c>
      <c r="Q246">
        <v>1805910</v>
      </c>
      <c r="R246">
        <v>1861031</v>
      </c>
      <c r="S246">
        <v>1915487</v>
      </c>
      <c r="T246">
        <v>1966290</v>
      </c>
      <c r="U246">
        <v>2002306</v>
      </c>
      <c r="V246">
        <v>2027784</v>
      </c>
      <c r="W246">
        <v>2056530</v>
      </c>
      <c r="X246">
        <v>2089369</v>
      </c>
      <c r="Y246">
        <v>2121045</v>
      </c>
      <c r="Z246">
        <v>2150445</v>
      </c>
      <c r="AA246">
        <v>2186020</v>
      </c>
      <c r="AB246">
        <v>2229617</v>
      </c>
      <c r="AC246">
        <v>2277816</v>
      </c>
      <c r="AD246">
        <v>2329970</v>
      </c>
      <c r="AE246">
        <v>2386107</v>
      </c>
      <c r="AF246">
        <v>2446262</v>
      </c>
      <c r="AG246">
        <v>2511253</v>
      </c>
      <c r="AH246">
        <v>2581119</v>
      </c>
      <c r="AI246">
        <v>2655453</v>
      </c>
      <c r="AJ246">
        <v>2733685</v>
      </c>
      <c r="AK246">
        <v>2815836</v>
      </c>
      <c r="AL246">
        <v>2902391</v>
      </c>
      <c r="AM246">
        <v>2993029</v>
      </c>
      <c r="AN246">
        <v>3099864</v>
      </c>
      <c r="AO246">
        <v>3225948</v>
      </c>
      <c r="AP246">
        <v>3361402</v>
      </c>
      <c r="AQ246">
        <v>3504384</v>
      </c>
      <c r="AR246">
        <v>3652061</v>
      </c>
      <c r="AS246">
        <v>3802691</v>
      </c>
      <c r="AT246">
        <v>3956640</v>
      </c>
      <c r="AU246">
        <v>4113602</v>
      </c>
      <c r="AV246">
        <v>4272906</v>
      </c>
      <c r="AW246">
        <v>4434164</v>
      </c>
      <c r="AX246">
        <v>4596494</v>
      </c>
      <c r="AY246">
        <v>4758781</v>
      </c>
      <c r="AZ246">
        <v>4878555</v>
      </c>
      <c r="BA246">
        <v>5016476</v>
      </c>
      <c r="BB246">
        <v>5130298</v>
      </c>
      <c r="BC246">
        <v>5262596</v>
      </c>
      <c r="BD246">
        <v>5394280</v>
      </c>
      <c r="BE246">
        <v>5518536</v>
      </c>
      <c r="BF246">
        <v>5660145</v>
      </c>
      <c r="BG246">
        <v>5808081</v>
      </c>
      <c r="BH246">
        <v>5959022</v>
      </c>
      <c r="BI246">
        <v>6151693</v>
      </c>
      <c r="BJ246">
        <v>6381992</v>
      </c>
      <c r="BK246">
        <v>6652511</v>
      </c>
      <c r="BL246">
        <v>7037942</v>
      </c>
      <c r="BM246">
        <v>7474490</v>
      </c>
      <c r="BN246">
        <v>7897192</v>
      </c>
      <c r="BO246">
        <v>8259640</v>
      </c>
      <c r="BP246">
        <v>8533473</v>
      </c>
    </row>
    <row r="247" spans="1:68" x14ac:dyDescent="0.35">
      <c r="A247" t="s">
        <v>560</v>
      </c>
      <c r="B247" t="s">
        <v>561</v>
      </c>
      <c r="C247" t="s">
        <v>604</v>
      </c>
      <c r="D247" t="s">
        <v>605</v>
      </c>
      <c r="E247">
        <v>225</v>
      </c>
      <c r="F247">
        <v>227</v>
      </c>
      <c r="G247">
        <v>228</v>
      </c>
      <c r="H247">
        <v>230</v>
      </c>
      <c r="I247">
        <v>231</v>
      </c>
      <c r="J247">
        <v>232</v>
      </c>
      <c r="K247">
        <v>236</v>
      </c>
      <c r="L247">
        <v>238</v>
      </c>
      <c r="M247">
        <v>240</v>
      </c>
      <c r="N247">
        <v>242</v>
      </c>
      <c r="O247">
        <v>245</v>
      </c>
      <c r="P247">
        <v>252</v>
      </c>
      <c r="Q247">
        <v>257</v>
      </c>
      <c r="R247">
        <v>260</v>
      </c>
      <c r="S247">
        <v>266</v>
      </c>
      <c r="T247">
        <v>273</v>
      </c>
      <c r="U247">
        <v>276</v>
      </c>
      <c r="V247">
        <v>280</v>
      </c>
      <c r="W247">
        <v>287</v>
      </c>
      <c r="X247">
        <v>293</v>
      </c>
      <c r="Y247">
        <v>301</v>
      </c>
      <c r="Z247">
        <v>311</v>
      </c>
      <c r="AA247">
        <v>324</v>
      </c>
      <c r="AB247">
        <v>340</v>
      </c>
      <c r="AC247">
        <v>359</v>
      </c>
      <c r="AD247">
        <v>380</v>
      </c>
      <c r="AE247">
        <v>402</v>
      </c>
      <c r="AF247">
        <v>420</v>
      </c>
      <c r="AG247">
        <v>441</v>
      </c>
      <c r="AH247">
        <v>463</v>
      </c>
      <c r="AI247">
        <v>485</v>
      </c>
      <c r="AJ247">
        <v>506</v>
      </c>
      <c r="AK247">
        <v>521</v>
      </c>
      <c r="AL247">
        <v>537</v>
      </c>
      <c r="AM247">
        <v>554</v>
      </c>
      <c r="AN247">
        <v>569</v>
      </c>
      <c r="AO247">
        <v>579</v>
      </c>
      <c r="AP247">
        <v>586</v>
      </c>
      <c r="AQ247">
        <v>585</v>
      </c>
      <c r="AR247">
        <v>579</v>
      </c>
      <c r="AS247">
        <v>571</v>
      </c>
      <c r="AT247">
        <v>557</v>
      </c>
      <c r="AU247">
        <v>545</v>
      </c>
      <c r="AV247">
        <v>543</v>
      </c>
      <c r="AW247">
        <v>557</v>
      </c>
      <c r="AX247">
        <v>572</v>
      </c>
      <c r="AY247">
        <v>579</v>
      </c>
      <c r="AZ247">
        <v>585</v>
      </c>
      <c r="BA247">
        <v>585</v>
      </c>
      <c r="BB247">
        <v>580</v>
      </c>
      <c r="BC247">
        <v>576</v>
      </c>
      <c r="BD247">
        <v>575</v>
      </c>
      <c r="BE247">
        <v>582</v>
      </c>
      <c r="BF247">
        <v>591</v>
      </c>
      <c r="BG247">
        <v>594</v>
      </c>
      <c r="BH247">
        <v>594</v>
      </c>
      <c r="BI247">
        <v>591</v>
      </c>
      <c r="BJ247">
        <v>588</v>
      </c>
      <c r="BK247">
        <v>591</v>
      </c>
      <c r="BL247">
        <v>595</v>
      </c>
      <c r="BM247">
        <v>595</v>
      </c>
      <c r="BN247">
        <v>587</v>
      </c>
      <c r="BO247">
        <v>588</v>
      </c>
      <c r="BP247">
        <v>616</v>
      </c>
    </row>
    <row r="248" spans="1:68" x14ac:dyDescent="0.35">
      <c r="A248" t="s">
        <v>562</v>
      </c>
      <c r="B248" t="s">
        <v>563</v>
      </c>
      <c r="C248" t="s">
        <v>604</v>
      </c>
      <c r="D248" t="s">
        <v>605</v>
      </c>
      <c r="E248">
        <v>237900</v>
      </c>
      <c r="F248">
        <v>246137</v>
      </c>
      <c r="G248">
        <v>254787</v>
      </c>
      <c r="H248">
        <v>263823</v>
      </c>
      <c r="I248">
        <v>273362</v>
      </c>
      <c r="J248">
        <v>283426</v>
      </c>
      <c r="K248">
        <v>293940</v>
      </c>
      <c r="L248">
        <v>304841</v>
      </c>
      <c r="M248">
        <v>316654</v>
      </c>
      <c r="N248">
        <v>329940</v>
      </c>
      <c r="O248">
        <v>344664</v>
      </c>
      <c r="P248">
        <v>360845</v>
      </c>
      <c r="Q248">
        <v>378677</v>
      </c>
      <c r="R248">
        <v>398101</v>
      </c>
      <c r="S248">
        <v>418862</v>
      </c>
      <c r="T248">
        <v>440889</v>
      </c>
      <c r="U248">
        <v>464167</v>
      </c>
      <c r="V248">
        <v>488540</v>
      </c>
      <c r="W248">
        <v>513347</v>
      </c>
      <c r="X248">
        <v>537705</v>
      </c>
      <c r="Y248">
        <v>561846</v>
      </c>
      <c r="Z248">
        <v>586399</v>
      </c>
      <c r="AA248">
        <v>611286</v>
      </c>
      <c r="AB248">
        <v>635410</v>
      </c>
      <c r="AC248">
        <v>658497</v>
      </c>
      <c r="AD248">
        <v>680303</v>
      </c>
      <c r="AE248">
        <v>700676</v>
      </c>
      <c r="AF248">
        <v>719759</v>
      </c>
      <c r="AG248">
        <v>737943</v>
      </c>
      <c r="AH248">
        <v>756231</v>
      </c>
      <c r="AI248">
        <v>774592</v>
      </c>
      <c r="AJ248">
        <v>793011</v>
      </c>
      <c r="AK248">
        <v>811232</v>
      </c>
      <c r="AL248">
        <v>829450</v>
      </c>
      <c r="AM248">
        <v>848068</v>
      </c>
      <c r="AN248">
        <v>866722</v>
      </c>
      <c r="AO248">
        <v>884805</v>
      </c>
      <c r="AP248">
        <v>902460</v>
      </c>
      <c r="AQ248">
        <v>920218</v>
      </c>
      <c r="AR248">
        <v>938232</v>
      </c>
      <c r="AS248">
        <v>956729</v>
      </c>
      <c r="AT248">
        <v>976199</v>
      </c>
      <c r="AU248">
        <v>997066</v>
      </c>
      <c r="AV248">
        <v>1019559</v>
      </c>
      <c r="AW248">
        <v>1043705</v>
      </c>
      <c r="AX248">
        <v>1069901</v>
      </c>
      <c r="AY248">
        <v>1099052</v>
      </c>
      <c r="AZ248">
        <v>1131911</v>
      </c>
      <c r="BA248">
        <v>1168971</v>
      </c>
      <c r="BB248">
        <v>1210573</v>
      </c>
      <c r="BC248">
        <v>1257083</v>
      </c>
      <c r="BD248">
        <v>1308665</v>
      </c>
      <c r="BE248">
        <v>1364919</v>
      </c>
      <c r="BF248">
        <v>1422543</v>
      </c>
      <c r="BG248">
        <v>1478187</v>
      </c>
      <c r="BH248">
        <v>1533402</v>
      </c>
      <c r="BI248">
        <v>1590804</v>
      </c>
      <c r="BJ248">
        <v>1650917</v>
      </c>
      <c r="BK248">
        <v>1713149</v>
      </c>
      <c r="BL248">
        <v>1776632</v>
      </c>
      <c r="BM248">
        <v>1840763</v>
      </c>
      <c r="BN248">
        <v>1902373</v>
      </c>
      <c r="BO248">
        <v>1964036</v>
      </c>
      <c r="BP248">
        <v>2027307</v>
      </c>
    </row>
    <row r="249" spans="1:68" x14ac:dyDescent="0.35">
      <c r="A249" t="s">
        <v>564</v>
      </c>
      <c r="B249" t="s">
        <v>565</v>
      </c>
      <c r="C249" t="s">
        <v>604</v>
      </c>
      <c r="D249" t="s">
        <v>605</v>
      </c>
      <c r="E249">
        <v>158381</v>
      </c>
      <c r="F249">
        <v>165332</v>
      </c>
      <c r="G249">
        <v>173160</v>
      </c>
      <c r="H249">
        <v>181817</v>
      </c>
      <c r="I249">
        <v>191228</v>
      </c>
      <c r="J249">
        <v>201329</v>
      </c>
      <c r="K249">
        <v>212090</v>
      </c>
      <c r="L249">
        <v>223535</v>
      </c>
      <c r="M249">
        <v>235687</v>
      </c>
      <c r="N249">
        <v>248377</v>
      </c>
      <c r="O249">
        <v>261446</v>
      </c>
      <c r="P249">
        <v>274141</v>
      </c>
      <c r="Q249">
        <v>286085</v>
      </c>
      <c r="R249">
        <v>298701</v>
      </c>
      <c r="S249">
        <v>312287</v>
      </c>
      <c r="T249">
        <v>326660</v>
      </c>
      <c r="U249">
        <v>341904</v>
      </c>
      <c r="V249">
        <v>357497</v>
      </c>
      <c r="W249">
        <v>372934</v>
      </c>
      <c r="X249">
        <v>387330</v>
      </c>
      <c r="Y249">
        <v>400618</v>
      </c>
      <c r="Z249">
        <v>413737</v>
      </c>
      <c r="AA249">
        <v>427022</v>
      </c>
      <c r="AB249">
        <v>440184</v>
      </c>
      <c r="AC249">
        <v>453501</v>
      </c>
      <c r="AD249">
        <v>467321</v>
      </c>
      <c r="AE249">
        <v>481485</v>
      </c>
      <c r="AF249">
        <v>495883</v>
      </c>
      <c r="AG249">
        <v>510249</v>
      </c>
      <c r="AH249">
        <v>524225</v>
      </c>
      <c r="AI249">
        <v>537623</v>
      </c>
      <c r="AJ249">
        <v>550626</v>
      </c>
      <c r="AK249">
        <v>563555</v>
      </c>
      <c r="AL249">
        <v>575945</v>
      </c>
      <c r="AM249">
        <v>587007</v>
      </c>
      <c r="AN249">
        <v>594063</v>
      </c>
      <c r="AO249">
        <v>600143</v>
      </c>
      <c r="AP249">
        <v>606348</v>
      </c>
      <c r="AQ249">
        <v>611883</v>
      </c>
      <c r="AR249">
        <v>617795</v>
      </c>
      <c r="AS249">
        <v>622113</v>
      </c>
      <c r="AT249">
        <v>625038</v>
      </c>
      <c r="AU249">
        <v>627536</v>
      </c>
      <c r="AV249">
        <v>629421</v>
      </c>
      <c r="AW249">
        <v>629732</v>
      </c>
      <c r="AX249">
        <v>629357</v>
      </c>
      <c r="AY249">
        <v>628943</v>
      </c>
      <c r="AZ249">
        <v>628851</v>
      </c>
      <c r="BA249">
        <v>629303</v>
      </c>
      <c r="BB249">
        <v>631405</v>
      </c>
      <c r="BC249">
        <v>636121</v>
      </c>
      <c r="BD249">
        <v>643720</v>
      </c>
      <c r="BE249">
        <v>655188</v>
      </c>
      <c r="BF249">
        <v>671994</v>
      </c>
      <c r="BG249">
        <v>696404</v>
      </c>
      <c r="BH249">
        <v>726265</v>
      </c>
      <c r="BI249">
        <v>759918</v>
      </c>
      <c r="BJ249">
        <v>796966</v>
      </c>
      <c r="BK249">
        <v>835157</v>
      </c>
      <c r="BL249">
        <v>875645</v>
      </c>
      <c r="BM249">
        <v>916644</v>
      </c>
      <c r="BN249">
        <v>957599</v>
      </c>
      <c r="BO249">
        <v>1000761</v>
      </c>
      <c r="BP249">
        <v>1046400</v>
      </c>
    </row>
    <row r="250" spans="1:68" x14ac:dyDescent="0.35">
      <c r="A250" t="s">
        <v>566</v>
      </c>
      <c r="B250" t="s">
        <v>567</v>
      </c>
      <c r="C250" t="s">
        <v>604</v>
      </c>
      <c r="D250" t="s">
        <v>605</v>
      </c>
      <c r="E250">
        <v>3125273</v>
      </c>
      <c r="F250">
        <v>3228763</v>
      </c>
      <c r="G250">
        <v>3309768</v>
      </c>
      <c r="H250">
        <v>3397010</v>
      </c>
      <c r="I250">
        <v>3497322</v>
      </c>
      <c r="J250">
        <v>3643446</v>
      </c>
      <c r="K250">
        <v>3790053</v>
      </c>
      <c r="L250">
        <v>3907027</v>
      </c>
      <c r="M250">
        <v>4066099</v>
      </c>
      <c r="N250">
        <v>4227807</v>
      </c>
      <c r="O250">
        <v>4347964</v>
      </c>
      <c r="P250">
        <v>4479356</v>
      </c>
      <c r="Q250">
        <v>4649377</v>
      </c>
      <c r="R250">
        <v>4808599</v>
      </c>
      <c r="S250">
        <v>4978077</v>
      </c>
      <c r="T250">
        <v>5157382</v>
      </c>
      <c r="U250">
        <v>5341318</v>
      </c>
      <c r="V250">
        <v>5549607</v>
      </c>
      <c r="W250">
        <v>5744382</v>
      </c>
      <c r="X250">
        <v>5880247</v>
      </c>
      <c r="Y250">
        <v>5933183</v>
      </c>
      <c r="Z250">
        <v>5896695</v>
      </c>
      <c r="AA250">
        <v>5820664</v>
      </c>
      <c r="AB250">
        <v>5791006</v>
      </c>
      <c r="AC250">
        <v>5807621</v>
      </c>
      <c r="AD250">
        <v>5809382</v>
      </c>
      <c r="AE250">
        <v>5827143</v>
      </c>
      <c r="AF250">
        <v>5897138</v>
      </c>
      <c r="AG250">
        <v>6013315</v>
      </c>
      <c r="AH250">
        <v>6144457</v>
      </c>
      <c r="AI250">
        <v>6265622</v>
      </c>
      <c r="AJ250">
        <v>6389697</v>
      </c>
      <c r="AK250">
        <v>6524945</v>
      </c>
      <c r="AL250">
        <v>6655187</v>
      </c>
      <c r="AM250">
        <v>6813307</v>
      </c>
      <c r="AN250">
        <v>6871119</v>
      </c>
      <c r="AO250">
        <v>6857029</v>
      </c>
      <c r="AP250">
        <v>6885073</v>
      </c>
      <c r="AQ250">
        <v>6832554</v>
      </c>
      <c r="AR250">
        <v>6707057</v>
      </c>
      <c r="AS250">
        <v>6647600</v>
      </c>
      <c r="AT250">
        <v>6705238</v>
      </c>
      <c r="AU250">
        <v>6865995</v>
      </c>
      <c r="AV250">
        <v>7068289</v>
      </c>
      <c r="AW250">
        <v>7229908</v>
      </c>
      <c r="AX250">
        <v>7296803</v>
      </c>
      <c r="AY250">
        <v>7328699</v>
      </c>
      <c r="AZ250">
        <v>7354505</v>
      </c>
      <c r="BA250">
        <v>7229537</v>
      </c>
      <c r="BB250">
        <v>7068233</v>
      </c>
      <c r="BC250">
        <v>6921719</v>
      </c>
      <c r="BD250">
        <v>6770726</v>
      </c>
      <c r="BE250">
        <v>6750937</v>
      </c>
      <c r="BF250">
        <v>6744491</v>
      </c>
      <c r="BG250">
        <v>6787015</v>
      </c>
      <c r="BH250">
        <v>6938471</v>
      </c>
      <c r="BI250">
        <v>7083939</v>
      </c>
      <c r="BJ250">
        <v>7250168</v>
      </c>
      <c r="BK250">
        <v>7390727</v>
      </c>
      <c r="BL250">
        <v>7515223</v>
      </c>
      <c r="BM250">
        <v>7638640</v>
      </c>
      <c r="BN250">
        <v>7702677</v>
      </c>
      <c r="BO250">
        <v>7330053</v>
      </c>
      <c r="BP250">
        <v>7002284</v>
      </c>
    </row>
    <row r="251" spans="1:68" x14ac:dyDescent="0.35">
      <c r="A251" t="s">
        <v>568</v>
      </c>
      <c r="B251" t="s">
        <v>569</v>
      </c>
      <c r="C251" t="s">
        <v>604</v>
      </c>
      <c r="D251" t="s">
        <v>605</v>
      </c>
      <c r="E251">
        <v>44561588</v>
      </c>
      <c r="F251">
        <v>44318314</v>
      </c>
      <c r="G251">
        <v>44743600</v>
      </c>
      <c r="H251">
        <v>45565420</v>
      </c>
      <c r="I251">
        <v>46397753</v>
      </c>
      <c r="J251">
        <v>47495651</v>
      </c>
      <c r="K251">
        <v>48934767</v>
      </c>
      <c r="L251">
        <v>50502507</v>
      </c>
      <c r="M251">
        <v>52256324</v>
      </c>
      <c r="N251">
        <v>54120415</v>
      </c>
      <c r="O251">
        <v>56016853</v>
      </c>
      <c r="P251">
        <v>58031242</v>
      </c>
      <c r="Q251">
        <v>60090264</v>
      </c>
      <c r="R251">
        <v>62218404</v>
      </c>
      <c r="S251">
        <v>64507744</v>
      </c>
      <c r="T251">
        <v>66837328</v>
      </c>
      <c r="U251">
        <v>69099456</v>
      </c>
      <c r="V251">
        <v>71392538</v>
      </c>
      <c r="W251">
        <v>73892632</v>
      </c>
      <c r="X251">
        <v>76604174</v>
      </c>
      <c r="Y251">
        <v>79139912</v>
      </c>
      <c r="Z251">
        <v>81381602</v>
      </c>
      <c r="AA251">
        <v>83629622</v>
      </c>
      <c r="AB251">
        <v>85936753</v>
      </c>
      <c r="AC251">
        <v>88378322</v>
      </c>
      <c r="AD251">
        <v>91028896</v>
      </c>
      <c r="AE251">
        <v>93862153</v>
      </c>
      <c r="AF251">
        <v>96820805</v>
      </c>
      <c r="AG251">
        <v>100007776</v>
      </c>
      <c r="AH251">
        <v>103521878</v>
      </c>
      <c r="AI251">
        <v>107120209</v>
      </c>
      <c r="AJ251">
        <v>110666560</v>
      </c>
      <c r="AK251">
        <v>114519909</v>
      </c>
      <c r="AL251">
        <v>118753293</v>
      </c>
      <c r="AM251">
        <v>123240120</v>
      </c>
      <c r="AN251">
        <v>127843979</v>
      </c>
      <c r="AO251">
        <v>132497018</v>
      </c>
      <c r="AP251">
        <v>137309594</v>
      </c>
      <c r="AQ251">
        <v>142374195</v>
      </c>
      <c r="AR251">
        <v>147476531</v>
      </c>
      <c r="AS251">
        <v>152585398</v>
      </c>
      <c r="AT251">
        <v>157792202</v>
      </c>
      <c r="AU251">
        <v>163079482</v>
      </c>
      <c r="AV251">
        <v>168306727</v>
      </c>
      <c r="AW251">
        <v>173236207</v>
      </c>
      <c r="AX251">
        <v>178023631</v>
      </c>
      <c r="AY251">
        <v>182877054</v>
      </c>
      <c r="AZ251">
        <v>187493793</v>
      </c>
      <c r="BA251">
        <v>191720029</v>
      </c>
      <c r="BB251">
        <v>195898213</v>
      </c>
      <c r="BC251">
        <v>200453597</v>
      </c>
      <c r="BD251">
        <v>205711044</v>
      </c>
      <c r="BE251">
        <v>211961615</v>
      </c>
      <c r="BF251">
        <v>219011652</v>
      </c>
      <c r="BG251">
        <v>226920334</v>
      </c>
      <c r="BH251">
        <v>236212459</v>
      </c>
      <c r="BI251">
        <v>246463268</v>
      </c>
      <c r="BJ251">
        <v>257841767</v>
      </c>
      <c r="BK251">
        <v>269977229</v>
      </c>
      <c r="BL251">
        <v>282416398</v>
      </c>
      <c r="BM251">
        <v>295018195</v>
      </c>
      <c r="BN251">
        <v>306469529</v>
      </c>
      <c r="BO251">
        <v>317945040</v>
      </c>
      <c r="BP251">
        <v>329503816</v>
      </c>
    </row>
    <row r="252" spans="1:68" x14ac:dyDescent="0.35">
      <c r="A252" t="s">
        <v>570</v>
      </c>
      <c r="B252" t="s">
        <v>571</v>
      </c>
      <c r="C252" t="s">
        <v>604</v>
      </c>
      <c r="D252" t="s">
        <v>605</v>
      </c>
      <c r="E252">
        <v>207114</v>
      </c>
      <c r="F252">
        <v>210454</v>
      </c>
      <c r="G252">
        <v>213945</v>
      </c>
      <c r="H252">
        <v>217628</v>
      </c>
      <c r="I252">
        <v>221620</v>
      </c>
      <c r="J252">
        <v>225906</v>
      </c>
      <c r="K252">
        <v>230479</v>
      </c>
      <c r="L252">
        <v>235389</v>
      </c>
      <c r="M252">
        <v>240518</v>
      </c>
      <c r="N252">
        <v>245640</v>
      </c>
      <c r="O252">
        <v>250707</v>
      </c>
      <c r="P252">
        <v>255752</v>
      </c>
      <c r="Q252">
        <v>260712</v>
      </c>
      <c r="R252">
        <v>265744</v>
      </c>
      <c r="S252">
        <v>271232</v>
      </c>
      <c r="T252">
        <v>277220</v>
      </c>
      <c r="U252">
        <v>283710</v>
      </c>
      <c r="V252">
        <v>290807</v>
      </c>
      <c r="W252">
        <v>298113</v>
      </c>
      <c r="X252">
        <v>304691</v>
      </c>
      <c r="Y252">
        <v>310416</v>
      </c>
      <c r="Z252">
        <v>315657</v>
      </c>
      <c r="AA252">
        <v>320278</v>
      </c>
      <c r="AB252">
        <v>324060</v>
      </c>
      <c r="AC252">
        <v>327514</v>
      </c>
      <c r="AD252">
        <v>331514</v>
      </c>
      <c r="AE252">
        <v>336481</v>
      </c>
      <c r="AF252">
        <v>342098</v>
      </c>
      <c r="AG252">
        <v>348009</v>
      </c>
      <c r="AH252">
        <v>354385</v>
      </c>
      <c r="AI252">
        <v>361327</v>
      </c>
      <c r="AJ252">
        <v>368691</v>
      </c>
      <c r="AK252">
        <v>376061</v>
      </c>
      <c r="AL252">
        <v>383208</v>
      </c>
      <c r="AM252">
        <v>390003</v>
      </c>
      <c r="AN252">
        <v>396741</v>
      </c>
      <c r="AO252">
        <v>403699</v>
      </c>
      <c r="AP252">
        <v>410212</v>
      </c>
      <c r="AQ252">
        <v>415918</v>
      </c>
      <c r="AR252">
        <v>421317</v>
      </c>
      <c r="AS252">
        <v>426658</v>
      </c>
      <c r="AT252">
        <v>432008</v>
      </c>
      <c r="AU252">
        <v>436954</v>
      </c>
      <c r="AV252">
        <v>441165</v>
      </c>
      <c r="AW252">
        <v>444973</v>
      </c>
      <c r="AX252">
        <v>449124</v>
      </c>
      <c r="AY252">
        <v>453524</v>
      </c>
      <c r="AZ252">
        <v>457770</v>
      </c>
      <c r="BA252">
        <v>462004</v>
      </c>
      <c r="BB252">
        <v>466380</v>
      </c>
      <c r="BC252">
        <v>470823</v>
      </c>
      <c r="BD252">
        <v>474943</v>
      </c>
      <c r="BE252">
        <v>479113</v>
      </c>
      <c r="BF252">
        <v>483432</v>
      </c>
      <c r="BG252">
        <v>487675</v>
      </c>
      <c r="BH252">
        <v>492062</v>
      </c>
      <c r="BI252">
        <v>496670</v>
      </c>
      <c r="BJ252">
        <v>501791</v>
      </c>
      <c r="BK252">
        <v>507683</v>
      </c>
      <c r="BL252">
        <v>513883</v>
      </c>
      <c r="BM252">
        <v>520920</v>
      </c>
      <c r="BN252">
        <v>525944</v>
      </c>
      <c r="BO252">
        <v>529437</v>
      </c>
      <c r="BP252">
        <v>535751</v>
      </c>
    </row>
    <row r="253" spans="1:68" x14ac:dyDescent="0.35">
      <c r="A253" t="s">
        <v>572</v>
      </c>
      <c r="B253" t="s">
        <v>573</v>
      </c>
      <c r="C253" t="s">
        <v>604</v>
      </c>
      <c r="D253" t="s">
        <v>605</v>
      </c>
      <c r="E253">
        <v>15955818</v>
      </c>
      <c r="F253">
        <v>16407739</v>
      </c>
      <c r="G253">
        <v>16807828</v>
      </c>
      <c r="H253">
        <v>17171062</v>
      </c>
      <c r="I253">
        <v>17542939</v>
      </c>
      <c r="J253">
        <v>17988231</v>
      </c>
      <c r="K253">
        <v>18416186</v>
      </c>
      <c r="L253">
        <v>18775457</v>
      </c>
      <c r="M253">
        <v>19129941</v>
      </c>
      <c r="N253">
        <v>19489529</v>
      </c>
      <c r="O253">
        <v>19928075</v>
      </c>
      <c r="P253">
        <v>20373703</v>
      </c>
      <c r="Q253">
        <v>20775144</v>
      </c>
      <c r="R253">
        <v>21202357</v>
      </c>
      <c r="S253">
        <v>21658352</v>
      </c>
      <c r="T253">
        <v>22183226</v>
      </c>
      <c r="U253">
        <v>22727415</v>
      </c>
      <c r="V253">
        <v>23304984</v>
      </c>
      <c r="W253">
        <v>23920646</v>
      </c>
      <c r="X253">
        <v>24568164</v>
      </c>
      <c r="Y253">
        <v>25168081</v>
      </c>
      <c r="Z253">
        <v>25716914</v>
      </c>
      <c r="AA253">
        <v>26248733</v>
      </c>
      <c r="AB253">
        <v>26791320</v>
      </c>
      <c r="AC253">
        <v>27336668</v>
      </c>
      <c r="AD253">
        <v>27884585</v>
      </c>
      <c r="AE253">
        <v>28463034</v>
      </c>
      <c r="AF253">
        <v>29050888</v>
      </c>
      <c r="AG253">
        <v>29606539</v>
      </c>
      <c r="AH253">
        <v>30156028</v>
      </c>
      <c r="AI253">
        <v>30716309</v>
      </c>
      <c r="AJ253">
        <v>31248044</v>
      </c>
      <c r="AK253">
        <v>31773723</v>
      </c>
      <c r="AL253">
        <v>32246696</v>
      </c>
      <c r="AM253">
        <v>32647202</v>
      </c>
      <c r="AN253">
        <v>33032744</v>
      </c>
      <c r="AO253">
        <v>33373245</v>
      </c>
      <c r="AP253">
        <v>33684727</v>
      </c>
      <c r="AQ253">
        <v>33934147</v>
      </c>
      <c r="AR253">
        <v>34156920</v>
      </c>
      <c r="AS253">
        <v>34383795</v>
      </c>
      <c r="AT253">
        <v>34598139</v>
      </c>
      <c r="AU253">
        <v>34840811</v>
      </c>
      <c r="AV253">
        <v>35112085</v>
      </c>
      <c r="AW253">
        <v>35461646</v>
      </c>
      <c r="AX253">
        <v>35848315</v>
      </c>
      <c r="AY253">
        <v>36354609</v>
      </c>
      <c r="AZ253">
        <v>37081887</v>
      </c>
      <c r="BA253">
        <v>37971182</v>
      </c>
      <c r="BB253">
        <v>38871306</v>
      </c>
      <c r="BC253">
        <v>39732334</v>
      </c>
      <c r="BD253">
        <v>40712527</v>
      </c>
      <c r="BE253">
        <v>41986185</v>
      </c>
      <c r="BF253">
        <v>43303982</v>
      </c>
      <c r="BG253">
        <v>44602507</v>
      </c>
      <c r="BH253">
        <v>45898471</v>
      </c>
      <c r="BI253">
        <v>47216060</v>
      </c>
      <c r="BJ253">
        <v>48570396</v>
      </c>
      <c r="BK253">
        <v>49978419</v>
      </c>
      <c r="BL253">
        <v>51458777</v>
      </c>
      <c r="BM253">
        <v>53282717</v>
      </c>
      <c r="BN253">
        <v>54700985</v>
      </c>
      <c r="BO253">
        <v>56388258</v>
      </c>
      <c r="BP253">
        <v>58381760</v>
      </c>
    </row>
    <row r="254" spans="1:68" x14ac:dyDescent="0.35">
      <c r="A254" t="s">
        <v>574</v>
      </c>
      <c r="B254" t="s">
        <v>575</v>
      </c>
      <c r="C254" t="s">
        <v>604</v>
      </c>
      <c r="D254" t="s">
        <v>605</v>
      </c>
      <c r="E254">
        <v>466973</v>
      </c>
      <c r="F254">
        <v>484240</v>
      </c>
      <c r="G254">
        <v>504569</v>
      </c>
      <c r="H254">
        <v>526821</v>
      </c>
      <c r="I254">
        <v>549603</v>
      </c>
      <c r="J254">
        <v>571898</v>
      </c>
      <c r="K254">
        <v>594097</v>
      </c>
      <c r="L254">
        <v>616212</v>
      </c>
      <c r="M254">
        <v>636784</v>
      </c>
      <c r="N254">
        <v>653506</v>
      </c>
      <c r="O254">
        <v>665307</v>
      </c>
      <c r="P254">
        <v>671928</v>
      </c>
      <c r="Q254">
        <v>673276</v>
      </c>
      <c r="R254">
        <v>671278</v>
      </c>
      <c r="S254">
        <v>668697</v>
      </c>
      <c r="T254">
        <v>666342</v>
      </c>
      <c r="U254">
        <v>663990</v>
      </c>
      <c r="V254">
        <v>662438</v>
      </c>
      <c r="W254">
        <v>661157</v>
      </c>
      <c r="X254">
        <v>657945</v>
      </c>
      <c r="Y254">
        <v>652268</v>
      </c>
      <c r="Z254">
        <v>644333</v>
      </c>
      <c r="AA254">
        <v>634757</v>
      </c>
      <c r="AB254">
        <v>625673</v>
      </c>
      <c r="AC254">
        <v>620249</v>
      </c>
      <c r="AD254">
        <v>620876</v>
      </c>
      <c r="AE254">
        <v>627121</v>
      </c>
      <c r="AF254">
        <v>638528</v>
      </c>
      <c r="AG254">
        <v>656319</v>
      </c>
      <c r="AH254">
        <v>682052</v>
      </c>
      <c r="AI254">
        <v>714663</v>
      </c>
      <c r="AJ254">
        <v>755205</v>
      </c>
      <c r="AK254">
        <v>804416</v>
      </c>
      <c r="AL254">
        <v>857615</v>
      </c>
      <c r="AM254">
        <v>908886</v>
      </c>
      <c r="AN254">
        <v>956165</v>
      </c>
      <c r="AO254">
        <v>999507</v>
      </c>
      <c r="AP254">
        <v>1038140</v>
      </c>
      <c r="AQ254">
        <v>1073790</v>
      </c>
      <c r="AR254">
        <v>1109627</v>
      </c>
      <c r="AS254">
        <v>1146315</v>
      </c>
      <c r="AT254">
        <v>1184346</v>
      </c>
      <c r="AU254">
        <v>1224140</v>
      </c>
      <c r="AV254">
        <v>1262640</v>
      </c>
      <c r="AW254">
        <v>1294622</v>
      </c>
      <c r="AX254">
        <v>1317837</v>
      </c>
      <c r="AY254">
        <v>1334416</v>
      </c>
      <c r="AZ254">
        <v>1345970</v>
      </c>
      <c r="BA254">
        <v>1353535</v>
      </c>
      <c r="BB254">
        <v>1358425</v>
      </c>
      <c r="BC254">
        <v>1362181</v>
      </c>
      <c r="BD254">
        <v>1366758</v>
      </c>
      <c r="BE254">
        <v>1374663</v>
      </c>
      <c r="BF254">
        <v>1388830</v>
      </c>
      <c r="BG254">
        <v>1411937</v>
      </c>
      <c r="BH254">
        <v>1454071</v>
      </c>
      <c r="BI254">
        <v>1511416</v>
      </c>
      <c r="BJ254">
        <v>1572938</v>
      </c>
      <c r="BK254">
        <v>1640432</v>
      </c>
      <c r="BL254">
        <v>1713541</v>
      </c>
      <c r="BM254">
        <v>1782985</v>
      </c>
      <c r="BN254">
        <v>1852586</v>
      </c>
      <c r="BO254">
        <v>1937350</v>
      </c>
      <c r="BP254">
        <v>2030414</v>
      </c>
    </row>
    <row r="255" spans="1:68" x14ac:dyDescent="0.35">
      <c r="A255" t="s">
        <v>576</v>
      </c>
      <c r="B255" t="s">
        <v>577</v>
      </c>
      <c r="C255" t="s">
        <v>604</v>
      </c>
      <c r="D255" t="s">
        <v>605</v>
      </c>
      <c r="E255">
        <v>3314</v>
      </c>
      <c r="F255">
        <v>3348</v>
      </c>
      <c r="G255">
        <v>3404</v>
      </c>
      <c r="H255">
        <v>3484</v>
      </c>
      <c r="I255">
        <v>3580</v>
      </c>
      <c r="J255">
        <v>3689</v>
      </c>
      <c r="K255">
        <v>3814</v>
      </c>
      <c r="L255">
        <v>3947</v>
      </c>
      <c r="M255">
        <v>4087</v>
      </c>
      <c r="N255">
        <v>4235</v>
      </c>
      <c r="O255">
        <v>4386</v>
      </c>
      <c r="P255">
        <v>4537</v>
      </c>
      <c r="Q255">
        <v>4688</v>
      </c>
      <c r="R255">
        <v>4840</v>
      </c>
      <c r="S255">
        <v>4994</v>
      </c>
      <c r="T255">
        <v>5147</v>
      </c>
      <c r="U255">
        <v>5300</v>
      </c>
      <c r="V255">
        <v>5458</v>
      </c>
      <c r="W255">
        <v>5614</v>
      </c>
      <c r="X255">
        <v>5772</v>
      </c>
      <c r="Y255">
        <v>5905</v>
      </c>
      <c r="Z255">
        <v>5991</v>
      </c>
      <c r="AA255">
        <v>6062</v>
      </c>
      <c r="AB255">
        <v>6136</v>
      </c>
      <c r="AC255">
        <v>6218</v>
      </c>
      <c r="AD255">
        <v>6307</v>
      </c>
      <c r="AE255">
        <v>6420</v>
      </c>
      <c r="AF255">
        <v>6546</v>
      </c>
      <c r="AG255">
        <v>6688</v>
      </c>
      <c r="AH255">
        <v>6862</v>
      </c>
      <c r="AI255">
        <v>7042</v>
      </c>
      <c r="AJ255">
        <v>7189</v>
      </c>
      <c r="AK255">
        <v>7285</v>
      </c>
      <c r="AL255">
        <v>7362</v>
      </c>
      <c r="AM255">
        <v>7429</v>
      </c>
      <c r="AN255">
        <v>7492</v>
      </c>
      <c r="AO255">
        <v>7565</v>
      </c>
      <c r="AP255">
        <v>7645</v>
      </c>
      <c r="AQ255">
        <v>7743</v>
      </c>
      <c r="AR255">
        <v>7856</v>
      </c>
      <c r="AS255">
        <v>7978</v>
      </c>
      <c r="AT255">
        <v>8097</v>
      </c>
      <c r="AU255">
        <v>8209</v>
      </c>
      <c r="AV255">
        <v>8325</v>
      </c>
      <c r="AW255">
        <v>8442</v>
      </c>
      <c r="AX255">
        <v>8565</v>
      </c>
      <c r="AY255">
        <v>8698</v>
      </c>
      <c r="AZ255">
        <v>8822</v>
      </c>
      <c r="BA255">
        <v>8946</v>
      </c>
      <c r="BB255">
        <v>9102</v>
      </c>
      <c r="BC255">
        <v>9312</v>
      </c>
      <c r="BD255">
        <v>9559</v>
      </c>
      <c r="BE255">
        <v>9748</v>
      </c>
      <c r="BF255">
        <v>9874</v>
      </c>
      <c r="BG255">
        <v>10023</v>
      </c>
      <c r="BH255">
        <v>10189</v>
      </c>
      <c r="BI255">
        <v>10357</v>
      </c>
      <c r="BJ255">
        <v>10536</v>
      </c>
      <c r="BK255">
        <v>10740</v>
      </c>
      <c r="BL255">
        <v>10980</v>
      </c>
      <c r="BM255">
        <v>11158</v>
      </c>
      <c r="BN255">
        <v>11279</v>
      </c>
      <c r="BO255">
        <v>11473</v>
      </c>
      <c r="BP255">
        <v>11716</v>
      </c>
    </row>
    <row r="256" spans="1:68" x14ac:dyDescent="0.35">
      <c r="A256" t="s">
        <v>578</v>
      </c>
      <c r="B256" t="s">
        <v>579</v>
      </c>
      <c r="C256" t="s">
        <v>604</v>
      </c>
      <c r="D256" t="s">
        <v>605</v>
      </c>
      <c r="E256">
        <v>184251</v>
      </c>
      <c r="F256">
        <v>192256</v>
      </c>
      <c r="G256">
        <v>200807</v>
      </c>
      <c r="H256">
        <v>209957</v>
      </c>
      <c r="I256">
        <v>219750</v>
      </c>
      <c r="J256">
        <v>230216</v>
      </c>
      <c r="K256">
        <v>241496</v>
      </c>
      <c r="L256">
        <v>253736</v>
      </c>
      <c r="M256">
        <v>266706</v>
      </c>
      <c r="N256">
        <v>279966</v>
      </c>
      <c r="O256">
        <v>293679</v>
      </c>
      <c r="P256">
        <v>307972</v>
      </c>
      <c r="Q256">
        <v>322818</v>
      </c>
      <c r="R256">
        <v>338222</v>
      </c>
      <c r="S256">
        <v>354139</v>
      </c>
      <c r="T256">
        <v>370857</v>
      </c>
      <c r="U256">
        <v>388624</v>
      </c>
      <c r="V256">
        <v>407620</v>
      </c>
      <c r="W256">
        <v>428030</v>
      </c>
      <c r="X256">
        <v>449486</v>
      </c>
      <c r="Y256">
        <v>471319</v>
      </c>
      <c r="Z256">
        <v>494163</v>
      </c>
      <c r="AA256">
        <v>518461</v>
      </c>
      <c r="AB256">
        <v>544029</v>
      </c>
      <c r="AC256">
        <v>570320</v>
      </c>
      <c r="AD256">
        <v>597151</v>
      </c>
      <c r="AE256">
        <v>625670</v>
      </c>
      <c r="AF256">
        <v>656103</v>
      </c>
      <c r="AG256">
        <v>687743</v>
      </c>
      <c r="AH256">
        <v>720210</v>
      </c>
      <c r="AI256">
        <v>753425</v>
      </c>
      <c r="AJ256">
        <v>787689</v>
      </c>
      <c r="AK256">
        <v>823049</v>
      </c>
      <c r="AL256">
        <v>859762</v>
      </c>
      <c r="AM256">
        <v>897437</v>
      </c>
      <c r="AN256">
        <v>935834</v>
      </c>
      <c r="AO256">
        <v>975301</v>
      </c>
      <c r="AP256">
        <v>1016188</v>
      </c>
      <c r="AQ256">
        <v>1058144</v>
      </c>
      <c r="AR256">
        <v>1099976</v>
      </c>
      <c r="AS256">
        <v>1142841</v>
      </c>
      <c r="AT256">
        <v>1184630</v>
      </c>
      <c r="AU256">
        <v>1227987</v>
      </c>
      <c r="AV256">
        <v>1274152</v>
      </c>
      <c r="AW256">
        <v>1320760</v>
      </c>
      <c r="AX256">
        <v>1370088</v>
      </c>
      <c r="AY256">
        <v>1421865</v>
      </c>
      <c r="AZ256">
        <v>1476487</v>
      </c>
      <c r="BA256">
        <v>1533075</v>
      </c>
      <c r="BB256">
        <v>1591774</v>
      </c>
      <c r="BC256">
        <v>1653389</v>
      </c>
      <c r="BD256">
        <v>1717746</v>
      </c>
      <c r="BE256">
        <v>1784751</v>
      </c>
      <c r="BF256">
        <v>1853013</v>
      </c>
      <c r="BG256">
        <v>1923916</v>
      </c>
      <c r="BH256">
        <v>1998301</v>
      </c>
      <c r="BI256">
        <v>2072269</v>
      </c>
      <c r="BJ256">
        <v>2140655</v>
      </c>
      <c r="BK256">
        <v>2203099</v>
      </c>
      <c r="BL256">
        <v>2270798</v>
      </c>
      <c r="BM256">
        <v>2350920</v>
      </c>
      <c r="BN256">
        <v>2437365</v>
      </c>
      <c r="BO256">
        <v>2534104</v>
      </c>
      <c r="BP256">
        <v>2641480</v>
      </c>
    </row>
    <row r="257" spans="1:68" x14ac:dyDescent="0.35">
      <c r="A257" t="s">
        <v>580</v>
      </c>
      <c r="B257" t="s">
        <v>581</v>
      </c>
      <c r="C257" t="s">
        <v>604</v>
      </c>
      <c r="D257" t="s">
        <v>605</v>
      </c>
      <c r="E257">
        <v>414</v>
      </c>
      <c r="F257">
        <v>408</v>
      </c>
      <c r="G257">
        <v>401</v>
      </c>
      <c r="H257">
        <v>401</v>
      </c>
      <c r="I257">
        <v>399</v>
      </c>
      <c r="J257">
        <v>395</v>
      </c>
      <c r="K257">
        <v>399</v>
      </c>
      <c r="L257">
        <v>405</v>
      </c>
      <c r="M257">
        <v>413</v>
      </c>
      <c r="N257">
        <v>424</v>
      </c>
      <c r="O257">
        <v>436</v>
      </c>
      <c r="P257">
        <v>452</v>
      </c>
      <c r="Q257">
        <v>463</v>
      </c>
      <c r="R257">
        <v>476</v>
      </c>
      <c r="S257">
        <v>496</v>
      </c>
      <c r="T257">
        <v>520</v>
      </c>
      <c r="U257">
        <v>548</v>
      </c>
      <c r="V257">
        <v>578</v>
      </c>
      <c r="W257">
        <v>609</v>
      </c>
      <c r="X257">
        <v>636</v>
      </c>
      <c r="Y257">
        <v>660</v>
      </c>
      <c r="Z257">
        <v>676</v>
      </c>
      <c r="AA257">
        <v>686</v>
      </c>
      <c r="AB257">
        <v>698</v>
      </c>
      <c r="AC257">
        <v>708</v>
      </c>
      <c r="AD257">
        <v>717</v>
      </c>
      <c r="AE257">
        <v>729</v>
      </c>
      <c r="AF257">
        <v>751</v>
      </c>
      <c r="AG257">
        <v>779</v>
      </c>
      <c r="AH257">
        <v>803</v>
      </c>
      <c r="AI257">
        <v>823</v>
      </c>
      <c r="AJ257">
        <v>840</v>
      </c>
      <c r="AK257">
        <v>848</v>
      </c>
      <c r="AL257">
        <v>858</v>
      </c>
      <c r="AM257">
        <v>876</v>
      </c>
      <c r="AN257">
        <v>886</v>
      </c>
      <c r="AO257">
        <v>889</v>
      </c>
      <c r="AP257">
        <v>894</v>
      </c>
      <c r="AQ257">
        <v>901</v>
      </c>
      <c r="AR257">
        <v>912</v>
      </c>
      <c r="AS257">
        <v>927</v>
      </c>
      <c r="AT257">
        <v>945</v>
      </c>
      <c r="AU257">
        <v>978</v>
      </c>
      <c r="AV257">
        <v>1031</v>
      </c>
      <c r="AW257">
        <v>1092</v>
      </c>
      <c r="AX257">
        <v>1160</v>
      </c>
      <c r="AY257">
        <v>1234</v>
      </c>
      <c r="AZ257">
        <v>1318</v>
      </c>
      <c r="BA257">
        <v>1412</v>
      </c>
      <c r="BB257">
        <v>1526</v>
      </c>
      <c r="BC257">
        <v>1630</v>
      </c>
      <c r="BD257">
        <v>1764</v>
      </c>
      <c r="BE257">
        <v>1923</v>
      </c>
      <c r="BF257">
        <v>2072</v>
      </c>
      <c r="BG257">
        <v>2217</v>
      </c>
      <c r="BH257">
        <v>2370</v>
      </c>
      <c r="BI257">
        <v>2432</v>
      </c>
      <c r="BJ257">
        <v>2491</v>
      </c>
      <c r="BK257">
        <v>2716</v>
      </c>
      <c r="BL257">
        <v>2930</v>
      </c>
      <c r="BM257">
        <v>3092</v>
      </c>
      <c r="BN257">
        <v>3242</v>
      </c>
      <c r="BO257">
        <v>3394</v>
      </c>
      <c r="BP257">
        <v>3588</v>
      </c>
    </row>
    <row r="258" spans="1:68" x14ac:dyDescent="0.35">
      <c r="A258" t="s">
        <v>582</v>
      </c>
      <c r="B258" t="s">
        <v>583</v>
      </c>
      <c r="C258" t="s">
        <v>604</v>
      </c>
      <c r="D258" t="s">
        <v>605</v>
      </c>
      <c r="E258">
        <v>2029</v>
      </c>
      <c r="F258">
        <v>1865</v>
      </c>
      <c r="G258">
        <v>1778</v>
      </c>
      <c r="H258">
        <v>1887</v>
      </c>
      <c r="I258">
        <v>1802</v>
      </c>
      <c r="J258">
        <v>1812</v>
      </c>
      <c r="K258">
        <v>1851</v>
      </c>
      <c r="L258">
        <v>1904</v>
      </c>
      <c r="M258">
        <v>2110</v>
      </c>
      <c r="N258">
        <v>2260</v>
      </c>
      <c r="O258">
        <v>2323</v>
      </c>
      <c r="P258">
        <v>2557</v>
      </c>
      <c r="Q258">
        <v>2774</v>
      </c>
      <c r="R258">
        <v>3095</v>
      </c>
      <c r="S258">
        <v>3372</v>
      </c>
      <c r="T258">
        <v>3622</v>
      </c>
      <c r="U258">
        <v>3788</v>
      </c>
      <c r="V258">
        <v>3796</v>
      </c>
      <c r="W258">
        <v>4061</v>
      </c>
      <c r="X258">
        <v>4268</v>
      </c>
      <c r="Y258">
        <v>4589</v>
      </c>
      <c r="Z258">
        <v>4691</v>
      </c>
      <c r="AA258">
        <v>4802</v>
      </c>
      <c r="AB258">
        <v>4935</v>
      </c>
      <c r="AC258">
        <v>5066</v>
      </c>
      <c r="AD258">
        <v>5207</v>
      </c>
      <c r="AE258">
        <v>5359</v>
      </c>
      <c r="AF258">
        <v>5516</v>
      </c>
      <c r="AG258">
        <v>5692</v>
      </c>
      <c r="AH258">
        <v>5889</v>
      </c>
      <c r="AI258">
        <v>6270</v>
      </c>
      <c r="AJ258">
        <v>6532</v>
      </c>
      <c r="AK258">
        <v>6798</v>
      </c>
      <c r="AL258">
        <v>7075</v>
      </c>
      <c r="AM258">
        <v>7352</v>
      </c>
      <c r="AN258">
        <v>7621</v>
      </c>
      <c r="AO258">
        <v>7901</v>
      </c>
      <c r="AP258">
        <v>8205</v>
      </c>
      <c r="AQ258">
        <v>8527</v>
      </c>
      <c r="AR258">
        <v>8867</v>
      </c>
      <c r="AS258">
        <v>9227</v>
      </c>
      <c r="AT258">
        <v>9608</v>
      </c>
      <c r="AU258">
        <v>10034</v>
      </c>
      <c r="AV258">
        <v>10496</v>
      </c>
      <c r="AW258">
        <v>10994</v>
      </c>
      <c r="AX258">
        <v>11506</v>
      </c>
      <c r="AY258">
        <v>12037</v>
      </c>
      <c r="AZ258">
        <v>12646</v>
      </c>
      <c r="BA258">
        <v>13336</v>
      </c>
      <c r="BB258">
        <v>14034</v>
      </c>
      <c r="BC258">
        <v>14836</v>
      </c>
      <c r="BD258">
        <v>15677</v>
      </c>
      <c r="BE258">
        <v>16417</v>
      </c>
      <c r="BF258">
        <v>17149</v>
      </c>
      <c r="BG258">
        <v>17855</v>
      </c>
      <c r="BH258">
        <v>18603</v>
      </c>
      <c r="BI258">
        <v>19422</v>
      </c>
      <c r="BJ258">
        <v>20251</v>
      </c>
      <c r="BK258">
        <v>21102</v>
      </c>
      <c r="BL258">
        <v>21982</v>
      </c>
      <c r="BM258">
        <v>22525</v>
      </c>
      <c r="BN258">
        <v>22719</v>
      </c>
      <c r="BO258">
        <v>22992</v>
      </c>
      <c r="BP258">
        <v>23337</v>
      </c>
    </row>
    <row r="259" spans="1:68" x14ac:dyDescent="0.35">
      <c r="A259" t="s">
        <v>584</v>
      </c>
      <c r="B259" t="s">
        <v>585</v>
      </c>
      <c r="C259" t="s">
        <v>604</v>
      </c>
      <c r="D259" t="s">
        <v>605</v>
      </c>
      <c r="E259">
        <v>1568795</v>
      </c>
      <c r="F259">
        <v>1631580</v>
      </c>
      <c r="G259">
        <v>1692559</v>
      </c>
      <c r="H259">
        <v>1751661</v>
      </c>
      <c r="I259">
        <v>1814049</v>
      </c>
      <c r="J259">
        <v>1880863</v>
      </c>
      <c r="K259">
        <v>1951449</v>
      </c>
      <c r="L259">
        <v>2027373</v>
      </c>
      <c r="M259">
        <v>2096540</v>
      </c>
      <c r="N259">
        <v>2156172</v>
      </c>
      <c r="O259">
        <v>2211994</v>
      </c>
      <c r="P259">
        <v>2261561</v>
      </c>
      <c r="Q259">
        <v>2296130</v>
      </c>
      <c r="R259">
        <v>2325657</v>
      </c>
      <c r="S259">
        <v>2362380</v>
      </c>
      <c r="T259">
        <v>2413881</v>
      </c>
      <c r="U259">
        <v>2485350</v>
      </c>
      <c r="V259">
        <v>2565168</v>
      </c>
      <c r="W259">
        <v>2647661</v>
      </c>
      <c r="X259">
        <v>2727290</v>
      </c>
      <c r="Y259">
        <v>2802585</v>
      </c>
      <c r="Z259">
        <v>2873527</v>
      </c>
      <c r="AA259">
        <v>2940038</v>
      </c>
      <c r="AB259">
        <v>3005013</v>
      </c>
      <c r="AC259">
        <v>3073310</v>
      </c>
      <c r="AD259">
        <v>3146995</v>
      </c>
      <c r="AE259">
        <v>3226589</v>
      </c>
      <c r="AF259">
        <v>3313677</v>
      </c>
      <c r="AG259">
        <v>3406078</v>
      </c>
      <c r="AH259">
        <v>3497724</v>
      </c>
      <c r="AI259">
        <v>3586248</v>
      </c>
      <c r="AJ259">
        <v>3671242</v>
      </c>
      <c r="AK259">
        <v>3750702</v>
      </c>
      <c r="AL259">
        <v>3828729</v>
      </c>
      <c r="AM259">
        <v>3914158</v>
      </c>
      <c r="AN259">
        <v>4010472</v>
      </c>
      <c r="AO259">
        <v>4118932</v>
      </c>
      <c r="AP259">
        <v>4241308</v>
      </c>
      <c r="AQ259">
        <v>4372906</v>
      </c>
      <c r="AR259">
        <v>4501074</v>
      </c>
      <c r="AS259">
        <v>4617068</v>
      </c>
      <c r="AT259">
        <v>4721348</v>
      </c>
      <c r="AU259">
        <v>4813880</v>
      </c>
      <c r="AV259">
        <v>4895125</v>
      </c>
      <c r="AW259">
        <v>4965106</v>
      </c>
      <c r="AX259">
        <v>5026771</v>
      </c>
      <c r="AY259">
        <v>5087037</v>
      </c>
      <c r="AZ259">
        <v>5147390</v>
      </c>
      <c r="BA259">
        <v>5195135</v>
      </c>
      <c r="BB259">
        <v>5234766</v>
      </c>
      <c r="BC259">
        <v>5288319</v>
      </c>
      <c r="BD259">
        <v>5356607</v>
      </c>
      <c r="BE259">
        <v>5452434</v>
      </c>
      <c r="BF259">
        <v>5584789</v>
      </c>
      <c r="BG259">
        <v>5759641</v>
      </c>
      <c r="BH259">
        <v>5987833</v>
      </c>
      <c r="BI259">
        <v>6212245</v>
      </c>
      <c r="BJ259">
        <v>6441330</v>
      </c>
      <c r="BK259">
        <v>6718923</v>
      </c>
      <c r="BL259">
        <v>7045322</v>
      </c>
      <c r="BM259">
        <v>7421892</v>
      </c>
      <c r="BN259">
        <v>7801728</v>
      </c>
      <c r="BO259">
        <v>8203765</v>
      </c>
      <c r="BP259">
        <v>8651529</v>
      </c>
    </row>
    <row r="260" spans="1:68" x14ac:dyDescent="0.35">
      <c r="A260" t="s">
        <v>586</v>
      </c>
      <c r="B260" t="s">
        <v>587</v>
      </c>
      <c r="C260" t="s">
        <v>604</v>
      </c>
      <c r="D260" t="s">
        <v>605</v>
      </c>
      <c r="E260">
        <v>2445</v>
      </c>
      <c r="F260">
        <v>2411</v>
      </c>
      <c r="G260">
        <v>2377</v>
      </c>
      <c r="H260">
        <v>2346</v>
      </c>
      <c r="I260">
        <v>2314</v>
      </c>
      <c r="J260">
        <v>2285</v>
      </c>
      <c r="K260">
        <v>2266</v>
      </c>
      <c r="L260">
        <v>2262</v>
      </c>
      <c r="M260">
        <v>2379</v>
      </c>
      <c r="N260">
        <v>2581</v>
      </c>
      <c r="O260">
        <v>2732</v>
      </c>
      <c r="P260">
        <v>2835</v>
      </c>
      <c r="Q260">
        <v>2892</v>
      </c>
      <c r="R260">
        <v>2918</v>
      </c>
      <c r="S260">
        <v>2918</v>
      </c>
      <c r="T260">
        <v>2904</v>
      </c>
      <c r="U260">
        <v>2891</v>
      </c>
      <c r="V260">
        <v>2894</v>
      </c>
      <c r="W260">
        <v>2922</v>
      </c>
      <c r="X260">
        <v>4363</v>
      </c>
      <c r="Y260">
        <v>5723</v>
      </c>
      <c r="Z260">
        <v>5613</v>
      </c>
      <c r="AA260">
        <v>5530</v>
      </c>
      <c r="AB260">
        <v>5474</v>
      </c>
      <c r="AC260">
        <v>5434</v>
      </c>
      <c r="AD260">
        <v>5414</v>
      </c>
      <c r="AE260">
        <v>5410</v>
      </c>
      <c r="AF260">
        <v>5413</v>
      </c>
      <c r="AG260">
        <v>5431</v>
      </c>
      <c r="AH260">
        <v>5464</v>
      </c>
      <c r="AI260">
        <v>5456</v>
      </c>
      <c r="AJ260">
        <v>5402</v>
      </c>
      <c r="AK260">
        <v>5354</v>
      </c>
      <c r="AL260">
        <v>5312</v>
      </c>
      <c r="AM260">
        <v>5271</v>
      </c>
      <c r="AN260">
        <v>5233</v>
      </c>
      <c r="AO260">
        <v>5201</v>
      </c>
      <c r="AP260">
        <v>5174</v>
      </c>
      <c r="AQ260">
        <v>5154</v>
      </c>
      <c r="AR260">
        <v>5141</v>
      </c>
      <c r="AS260">
        <v>5203</v>
      </c>
      <c r="AT260">
        <v>5343</v>
      </c>
      <c r="AU260">
        <v>5492</v>
      </c>
      <c r="AV260">
        <v>5661</v>
      </c>
      <c r="AW260">
        <v>5856</v>
      </c>
      <c r="AX260">
        <v>6074</v>
      </c>
      <c r="AY260">
        <v>6316</v>
      </c>
      <c r="AZ260">
        <v>6580</v>
      </c>
      <c r="BA260">
        <v>6872</v>
      </c>
      <c r="BB260">
        <v>7222</v>
      </c>
      <c r="BC260">
        <v>7639</v>
      </c>
      <c r="BD260">
        <v>8083</v>
      </c>
      <c r="BE260">
        <v>8530</v>
      </c>
      <c r="BF260">
        <v>8998</v>
      </c>
      <c r="BG260">
        <v>9477</v>
      </c>
      <c r="BH260">
        <v>9945</v>
      </c>
      <c r="BI260">
        <v>10408</v>
      </c>
      <c r="BJ260">
        <v>10826</v>
      </c>
      <c r="BK260">
        <v>11232</v>
      </c>
      <c r="BL260">
        <v>11698</v>
      </c>
      <c r="BM260">
        <v>12132</v>
      </c>
      <c r="BN260">
        <v>12529</v>
      </c>
      <c r="BO260">
        <v>12991</v>
      </c>
      <c r="BP260">
        <v>13516</v>
      </c>
    </row>
    <row r="261" spans="1:68" x14ac:dyDescent="0.35">
      <c r="A261" t="s">
        <v>588</v>
      </c>
      <c r="B261" t="s">
        <v>589</v>
      </c>
      <c r="C261" t="s">
        <v>604</v>
      </c>
      <c r="D261" t="s">
        <v>605</v>
      </c>
      <c r="E261">
        <v>150169003</v>
      </c>
      <c r="F261">
        <v>152819627</v>
      </c>
      <c r="G261">
        <v>156196594</v>
      </c>
      <c r="H261">
        <v>159979459</v>
      </c>
      <c r="I261">
        <v>163960830</v>
      </c>
      <c r="J261">
        <v>168530231</v>
      </c>
      <c r="K261">
        <v>173425547</v>
      </c>
      <c r="L261">
        <v>178420794</v>
      </c>
      <c r="M261">
        <v>183595833</v>
      </c>
      <c r="N261">
        <v>188866541</v>
      </c>
      <c r="O261">
        <v>194332664</v>
      </c>
      <c r="P261">
        <v>200035593</v>
      </c>
      <c r="Q261">
        <v>205837809</v>
      </c>
      <c r="R261">
        <v>211879802</v>
      </c>
      <c r="S261">
        <v>218192940</v>
      </c>
      <c r="T261">
        <v>224669685</v>
      </c>
      <c r="U261">
        <v>231074145</v>
      </c>
      <c r="V261">
        <v>237648097</v>
      </c>
      <c r="W261">
        <v>244533136</v>
      </c>
      <c r="X261">
        <v>251535203</v>
      </c>
      <c r="Y261">
        <v>257708070</v>
      </c>
      <c r="Z261">
        <v>262550681</v>
      </c>
      <c r="AA261">
        <v>266867282</v>
      </c>
      <c r="AB261">
        <v>271200522</v>
      </c>
      <c r="AC261">
        <v>276239273</v>
      </c>
      <c r="AD261">
        <v>282488222</v>
      </c>
      <c r="AE261">
        <v>289483246</v>
      </c>
      <c r="AF261">
        <v>296874644</v>
      </c>
      <c r="AG261">
        <v>304720657</v>
      </c>
      <c r="AH261">
        <v>313116481</v>
      </c>
      <c r="AI261">
        <v>321822983</v>
      </c>
      <c r="AJ261">
        <v>330740526</v>
      </c>
      <c r="AK261">
        <v>340157449</v>
      </c>
      <c r="AL261">
        <v>349990394</v>
      </c>
      <c r="AM261">
        <v>360159274</v>
      </c>
      <c r="AN261">
        <v>370246629</v>
      </c>
      <c r="AO261">
        <v>380147300</v>
      </c>
      <c r="AP261">
        <v>390302319</v>
      </c>
      <c r="AQ261">
        <v>400553574</v>
      </c>
      <c r="AR261">
        <v>410730715</v>
      </c>
      <c r="AS261">
        <v>421191439</v>
      </c>
      <c r="AT261">
        <v>432156390</v>
      </c>
      <c r="AU261">
        <v>443458819</v>
      </c>
      <c r="AV261">
        <v>454788153</v>
      </c>
      <c r="AW261">
        <v>466038773</v>
      </c>
      <c r="AX261">
        <v>477296716</v>
      </c>
      <c r="AY261">
        <v>488673972</v>
      </c>
      <c r="AZ261">
        <v>499591522</v>
      </c>
      <c r="BA261">
        <v>509837745</v>
      </c>
      <c r="BB261">
        <v>519989327</v>
      </c>
      <c r="BC261">
        <v>530527236</v>
      </c>
      <c r="BD261">
        <v>542862755</v>
      </c>
      <c r="BE261">
        <v>558450973</v>
      </c>
      <c r="BF261">
        <v>575474344</v>
      </c>
      <c r="BG261">
        <v>594036013</v>
      </c>
      <c r="BH261">
        <v>614507599</v>
      </c>
      <c r="BI261">
        <v>636035290</v>
      </c>
      <c r="BJ261">
        <v>658958696</v>
      </c>
      <c r="BK261">
        <v>683085748</v>
      </c>
      <c r="BL261">
        <v>707993242</v>
      </c>
      <c r="BM261">
        <v>733157917</v>
      </c>
      <c r="BN261">
        <v>754681903</v>
      </c>
      <c r="BO261">
        <v>778122533</v>
      </c>
      <c r="BP261">
        <v>804475697</v>
      </c>
    </row>
    <row r="262" spans="1:68" x14ac:dyDescent="0.35">
      <c r="A262" t="s">
        <v>590</v>
      </c>
      <c r="B262" t="s">
        <v>591</v>
      </c>
      <c r="C262" t="s">
        <v>604</v>
      </c>
      <c r="D262" t="s">
        <v>605</v>
      </c>
      <c r="E262">
        <v>3154</v>
      </c>
      <c r="F262">
        <v>3237</v>
      </c>
      <c r="G262">
        <v>3303</v>
      </c>
      <c r="H262">
        <v>3362</v>
      </c>
      <c r="I262">
        <v>3439</v>
      </c>
      <c r="J262">
        <v>3542</v>
      </c>
      <c r="K262">
        <v>3675</v>
      </c>
      <c r="L262">
        <v>3784</v>
      </c>
      <c r="M262">
        <v>3864</v>
      </c>
      <c r="N262">
        <v>3951</v>
      </c>
      <c r="O262">
        <v>4042</v>
      </c>
      <c r="P262">
        <v>4129</v>
      </c>
      <c r="Q262">
        <v>4214</v>
      </c>
      <c r="R262">
        <v>4301</v>
      </c>
      <c r="S262">
        <v>4390</v>
      </c>
      <c r="T262">
        <v>4492</v>
      </c>
      <c r="U262">
        <v>4609</v>
      </c>
      <c r="V262">
        <v>4698</v>
      </c>
      <c r="W262">
        <v>4751</v>
      </c>
      <c r="X262">
        <v>4806</v>
      </c>
      <c r="Y262">
        <v>4866</v>
      </c>
      <c r="Z262">
        <v>4936</v>
      </c>
      <c r="AA262">
        <v>5042</v>
      </c>
      <c r="AB262">
        <v>5170</v>
      </c>
      <c r="AC262">
        <v>5292</v>
      </c>
      <c r="AD262">
        <v>5411</v>
      </c>
      <c r="AE262">
        <v>5537</v>
      </c>
      <c r="AF262">
        <v>5684</v>
      </c>
      <c r="AG262">
        <v>5861</v>
      </c>
      <c r="AH262">
        <v>6069</v>
      </c>
      <c r="AI262">
        <v>6297</v>
      </c>
      <c r="AJ262">
        <v>6525</v>
      </c>
      <c r="AK262">
        <v>6756</v>
      </c>
      <c r="AL262">
        <v>6972</v>
      </c>
      <c r="AM262">
        <v>7168</v>
      </c>
      <c r="AN262">
        <v>7355</v>
      </c>
      <c r="AO262">
        <v>7514</v>
      </c>
      <c r="AP262">
        <v>7670</v>
      </c>
      <c r="AQ262">
        <v>7833</v>
      </c>
      <c r="AR262">
        <v>7992</v>
      </c>
      <c r="AS262">
        <v>8108</v>
      </c>
      <c r="AT262">
        <v>8202</v>
      </c>
      <c r="AU262">
        <v>8353</v>
      </c>
      <c r="AV262">
        <v>8528</v>
      </c>
      <c r="AW262">
        <v>8707</v>
      </c>
      <c r="AX262">
        <v>8878</v>
      </c>
      <c r="AY262">
        <v>9031</v>
      </c>
      <c r="AZ262">
        <v>9150</v>
      </c>
      <c r="BA262">
        <v>9247</v>
      </c>
      <c r="BB262">
        <v>9326</v>
      </c>
      <c r="BC262">
        <v>9423</v>
      </c>
      <c r="BD262">
        <v>9544</v>
      </c>
      <c r="BE262">
        <v>9625</v>
      </c>
      <c r="BF262">
        <v>9678</v>
      </c>
      <c r="BG262">
        <v>9750</v>
      </c>
      <c r="BH262">
        <v>9834</v>
      </c>
      <c r="BI262">
        <v>9929</v>
      </c>
      <c r="BJ262">
        <v>10160</v>
      </c>
      <c r="BK262">
        <v>10496</v>
      </c>
      <c r="BL262">
        <v>10848</v>
      </c>
      <c r="BM262">
        <v>11229</v>
      </c>
      <c r="BN262">
        <v>11588</v>
      </c>
      <c r="BO262">
        <v>11961</v>
      </c>
      <c r="BP262">
        <v>12362</v>
      </c>
    </row>
    <row r="263" spans="1:68" x14ac:dyDescent="0.35">
      <c r="A263" t="s">
        <v>592</v>
      </c>
      <c r="B263" t="s">
        <v>593</v>
      </c>
      <c r="C263" t="s">
        <v>604</v>
      </c>
      <c r="D263" t="s">
        <v>605</v>
      </c>
      <c r="E263">
        <v>41752</v>
      </c>
      <c r="F263">
        <v>42004</v>
      </c>
      <c r="G263">
        <v>42388</v>
      </c>
      <c r="H263">
        <v>43051</v>
      </c>
      <c r="I263">
        <v>43984</v>
      </c>
      <c r="J263">
        <v>45128</v>
      </c>
      <c r="K263">
        <v>46500</v>
      </c>
      <c r="L263">
        <v>48010</v>
      </c>
      <c r="M263">
        <v>49503</v>
      </c>
      <c r="N263">
        <v>50888</v>
      </c>
      <c r="O263">
        <v>52329</v>
      </c>
      <c r="P263">
        <v>53903</v>
      </c>
      <c r="Q263">
        <v>55544</v>
      </c>
      <c r="R263">
        <v>57278</v>
      </c>
      <c r="S263">
        <v>59062</v>
      </c>
      <c r="T263">
        <v>60849</v>
      </c>
      <c r="U263">
        <v>62593</v>
      </c>
      <c r="V263">
        <v>64220</v>
      </c>
      <c r="W263">
        <v>65725</v>
      </c>
      <c r="X263">
        <v>67036</v>
      </c>
      <c r="Y263">
        <v>68244</v>
      </c>
      <c r="Z263">
        <v>69351</v>
      </c>
      <c r="AA263">
        <v>70205</v>
      </c>
      <c r="AB263">
        <v>70914</v>
      </c>
      <c r="AC263">
        <v>71627</v>
      </c>
      <c r="AD263">
        <v>72310</v>
      </c>
      <c r="AE263">
        <v>73095</v>
      </c>
      <c r="AF263">
        <v>74197</v>
      </c>
      <c r="AG263">
        <v>76304</v>
      </c>
      <c r="AH263">
        <v>79144</v>
      </c>
      <c r="AI263">
        <v>81797</v>
      </c>
      <c r="AJ263">
        <v>84065</v>
      </c>
      <c r="AK263">
        <v>86468</v>
      </c>
      <c r="AL263">
        <v>89650</v>
      </c>
      <c r="AM263">
        <v>93429</v>
      </c>
      <c r="AN263">
        <v>97467</v>
      </c>
      <c r="AO263">
        <v>101497</v>
      </c>
      <c r="AP263">
        <v>105488</v>
      </c>
      <c r="AQ263">
        <v>106230</v>
      </c>
      <c r="AR263">
        <v>104770</v>
      </c>
      <c r="AS263">
        <v>106844</v>
      </c>
      <c r="AT263">
        <v>111496</v>
      </c>
      <c r="AU263">
        <v>115296</v>
      </c>
      <c r="AV263">
        <v>117866</v>
      </c>
      <c r="AW263">
        <v>119832</v>
      </c>
      <c r="AX263">
        <v>121180</v>
      </c>
      <c r="AY263">
        <v>121912</v>
      </c>
      <c r="AZ263">
        <v>122134</v>
      </c>
      <c r="BA263">
        <v>122105</v>
      </c>
      <c r="BB263">
        <v>121954</v>
      </c>
      <c r="BC263">
        <v>121478</v>
      </c>
      <c r="BD263">
        <v>122538</v>
      </c>
      <c r="BE263">
        <v>125535</v>
      </c>
      <c r="BF263">
        <v>128620</v>
      </c>
      <c r="BG263">
        <v>131714</v>
      </c>
      <c r="BH263">
        <v>134792</v>
      </c>
      <c r="BI263">
        <v>138545</v>
      </c>
      <c r="BJ263">
        <v>143134</v>
      </c>
      <c r="BK263">
        <v>147908</v>
      </c>
      <c r="BL263">
        <v>152768</v>
      </c>
      <c r="BM263">
        <v>156127</v>
      </c>
      <c r="BN263">
        <v>158785</v>
      </c>
      <c r="BO263">
        <v>163358</v>
      </c>
      <c r="BP263">
        <v>169381</v>
      </c>
    </row>
    <row r="264" spans="1:68" x14ac:dyDescent="0.35">
      <c r="A264" t="s">
        <v>594</v>
      </c>
      <c r="B264" t="s">
        <v>595</v>
      </c>
      <c r="C264" t="s">
        <v>604</v>
      </c>
      <c r="D264" t="s">
        <v>605</v>
      </c>
      <c r="E264">
        <v>203671</v>
      </c>
      <c r="F264">
        <v>205938</v>
      </c>
      <c r="G264">
        <v>208301</v>
      </c>
      <c r="H264">
        <v>210412</v>
      </c>
      <c r="I264">
        <v>212701</v>
      </c>
      <c r="J264">
        <v>215394</v>
      </c>
      <c r="K264">
        <v>218252</v>
      </c>
      <c r="L264">
        <v>221321</v>
      </c>
      <c r="M264">
        <v>224659</v>
      </c>
      <c r="N264">
        <v>228549</v>
      </c>
      <c r="O264">
        <v>232833</v>
      </c>
      <c r="P264">
        <v>237330</v>
      </c>
      <c r="Q264">
        <v>242233</v>
      </c>
      <c r="R264">
        <v>247467</v>
      </c>
      <c r="S264">
        <v>252993</v>
      </c>
      <c r="T264">
        <v>258818</v>
      </c>
      <c r="U264">
        <v>264954</v>
      </c>
      <c r="V264">
        <v>271404</v>
      </c>
      <c r="W264">
        <v>278203</v>
      </c>
      <c r="X264">
        <v>285387</v>
      </c>
      <c r="Y264">
        <v>292982</v>
      </c>
      <c r="Z264">
        <v>301003</v>
      </c>
      <c r="AA264">
        <v>309385</v>
      </c>
      <c r="AB264">
        <v>318200</v>
      </c>
      <c r="AC264">
        <v>327590</v>
      </c>
      <c r="AD264">
        <v>337565</v>
      </c>
      <c r="AE264">
        <v>347833</v>
      </c>
      <c r="AF264">
        <v>358599</v>
      </c>
      <c r="AG264">
        <v>369989</v>
      </c>
      <c r="AH264">
        <v>381811</v>
      </c>
      <c r="AI264">
        <v>394169</v>
      </c>
      <c r="AJ264">
        <v>406883</v>
      </c>
      <c r="AK264">
        <v>419962</v>
      </c>
      <c r="AL264">
        <v>433501</v>
      </c>
      <c r="AM264">
        <v>447499</v>
      </c>
      <c r="AN264">
        <v>461996</v>
      </c>
      <c r="AO264">
        <v>476791</v>
      </c>
      <c r="AP264">
        <v>491914</v>
      </c>
      <c r="AQ264">
        <v>507556</v>
      </c>
      <c r="AR264">
        <v>523579</v>
      </c>
      <c r="AS264">
        <v>539877</v>
      </c>
      <c r="AT264">
        <v>556657</v>
      </c>
      <c r="AU264">
        <v>574154</v>
      </c>
      <c r="AV264">
        <v>592278</v>
      </c>
      <c r="AW264">
        <v>610635</v>
      </c>
      <c r="AX264">
        <v>630085</v>
      </c>
      <c r="AY264">
        <v>650662</v>
      </c>
      <c r="AZ264">
        <v>671363</v>
      </c>
      <c r="BA264">
        <v>692370</v>
      </c>
      <c r="BB264">
        <v>713975</v>
      </c>
      <c r="BC264">
        <v>736211</v>
      </c>
      <c r="BD264">
        <v>759572</v>
      </c>
      <c r="BE264">
        <v>783814</v>
      </c>
      <c r="BF264">
        <v>806125</v>
      </c>
      <c r="BG264">
        <v>825281</v>
      </c>
      <c r="BH264">
        <v>840238</v>
      </c>
      <c r="BI264">
        <v>853288</v>
      </c>
      <c r="BJ264">
        <v>868291</v>
      </c>
      <c r="BK264">
        <v>884631</v>
      </c>
      <c r="BL264">
        <v>903106</v>
      </c>
      <c r="BM264">
        <v>920212</v>
      </c>
      <c r="BN264">
        <v>935518</v>
      </c>
      <c r="BO264">
        <v>957130</v>
      </c>
      <c r="BP264">
        <v>987734</v>
      </c>
    </row>
    <row r="265" spans="1:68" x14ac:dyDescent="0.35">
      <c r="A265" t="s">
        <v>596</v>
      </c>
      <c r="B265" t="s">
        <v>597</v>
      </c>
      <c r="C265" t="s">
        <v>604</v>
      </c>
      <c r="D265" t="s">
        <v>605</v>
      </c>
      <c r="E265">
        <v>557819</v>
      </c>
      <c r="F265">
        <v>571120</v>
      </c>
      <c r="G265">
        <v>587361</v>
      </c>
      <c r="H265">
        <v>606359</v>
      </c>
      <c r="I265">
        <v>627809</v>
      </c>
      <c r="J265">
        <v>651613</v>
      </c>
      <c r="K265">
        <v>677553</v>
      </c>
      <c r="L265">
        <v>705477</v>
      </c>
      <c r="M265">
        <v>735099</v>
      </c>
      <c r="N265">
        <v>765933</v>
      </c>
      <c r="O265">
        <v>797426</v>
      </c>
      <c r="P265">
        <v>828510</v>
      </c>
      <c r="Q265">
        <v>859201</v>
      </c>
      <c r="R265">
        <v>890195</v>
      </c>
      <c r="S265">
        <v>921386</v>
      </c>
      <c r="T265">
        <v>952899</v>
      </c>
      <c r="U265">
        <v>984688</v>
      </c>
      <c r="V265">
        <v>1017075</v>
      </c>
      <c r="W265">
        <v>1050330</v>
      </c>
      <c r="X265">
        <v>1084158</v>
      </c>
      <c r="Y265">
        <v>1122999</v>
      </c>
      <c r="Z265">
        <v>1168744</v>
      </c>
      <c r="AA265">
        <v>1219091</v>
      </c>
      <c r="AB265">
        <v>1273921</v>
      </c>
      <c r="AC265">
        <v>1333413</v>
      </c>
      <c r="AD265">
        <v>1390535</v>
      </c>
      <c r="AE265">
        <v>1441423</v>
      </c>
      <c r="AF265">
        <v>1489913</v>
      </c>
      <c r="AG265">
        <v>1535507</v>
      </c>
      <c r="AH265">
        <v>1575931</v>
      </c>
      <c r="AI265">
        <v>1610697</v>
      </c>
      <c r="AJ265">
        <v>1645482</v>
      </c>
      <c r="AK265">
        <v>1692686</v>
      </c>
      <c r="AL265">
        <v>1727608</v>
      </c>
      <c r="AM265">
        <v>1781418</v>
      </c>
      <c r="AN265">
        <v>1866182</v>
      </c>
      <c r="AO265">
        <v>1956148</v>
      </c>
      <c r="AP265">
        <v>2047441</v>
      </c>
      <c r="AQ265">
        <v>2120931</v>
      </c>
      <c r="AR265">
        <v>2183628</v>
      </c>
      <c r="AS265">
        <v>2238446</v>
      </c>
      <c r="AT265">
        <v>2291253</v>
      </c>
      <c r="AU265">
        <v>2345289</v>
      </c>
      <c r="AV265">
        <v>2401646</v>
      </c>
      <c r="AW265">
        <v>2460854</v>
      </c>
      <c r="AX265">
        <v>2521819</v>
      </c>
      <c r="AY265">
        <v>2577354</v>
      </c>
      <c r="AZ265">
        <v>2628070</v>
      </c>
      <c r="BA265">
        <v>2676224</v>
      </c>
      <c r="BB265">
        <v>2714943</v>
      </c>
      <c r="BC265">
        <v>2746686</v>
      </c>
      <c r="BD265">
        <v>2777755</v>
      </c>
      <c r="BE265">
        <v>2823705</v>
      </c>
      <c r="BF265">
        <v>2891328</v>
      </c>
      <c r="BG265">
        <v>2963847</v>
      </c>
      <c r="BH265">
        <v>3045834</v>
      </c>
      <c r="BI265">
        <v>3134122</v>
      </c>
      <c r="BJ265">
        <v>3243739</v>
      </c>
      <c r="BK265">
        <v>3385844</v>
      </c>
      <c r="BL265">
        <v>3542631</v>
      </c>
      <c r="BM265">
        <v>3700052</v>
      </c>
      <c r="BN265">
        <v>3834457</v>
      </c>
      <c r="BO265">
        <v>3968282</v>
      </c>
      <c r="BP265">
        <v>4118346</v>
      </c>
    </row>
    <row r="266" spans="1:68" x14ac:dyDescent="0.35">
      <c r="A266" t="s">
        <v>598</v>
      </c>
      <c r="B266" t="s">
        <v>599</v>
      </c>
      <c r="C266" t="s">
        <v>604</v>
      </c>
      <c r="D266" t="s">
        <v>605</v>
      </c>
      <c r="E266">
        <v>89938</v>
      </c>
      <c r="F266">
        <v>93062</v>
      </c>
      <c r="G266">
        <v>96528</v>
      </c>
      <c r="H266">
        <v>100262</v>
      </c>
      <c r="I266">
        <v>104074</v>
      </c>
      <c r="J266">
        <v>107983</v>
      </c>
      <c r="K266">
        <v>112078</v>
      </c>
      <c r="L266">
        <v>116289</v>
      </c>
      <c r="M266">
        <v>120617</v>
      </c>
      <c r="N266">
        <v>125085</v>
      </c>
      <c r="O266">
        <v>129688</v>
      </c>
      <c r="P266">
        <v>134424</v>
      </c>
      <c r="Q266">
        <v>139312</v>
      </c>
      <c r="R266">
        <v>144356</v>
      </c>
      <c r="S266">
        <v>149554</v>
      </c>
      <c r="T266">
        <v>154889</v>
      </c>
      <c r="U266">
        <v>160364</v>
      </c>
      <c r="V266">
        <v>165971</v>
      </c>
      <c r="W266">
        <v>171669</v>
      </c>
      <c r="X266">
        <v>177341</v>
      </c>
      <c r="Y266">
        <v>182826</v>
      </c>
      <c r="Z266">
        <v>188073</v>
      </c>
      <c r="AA266">
        <v>193078</v>
      </c>
      <c r="AB266">
        <v>197806</v>
      </c>
      <c r="AC266">
        <v>202229</v>
      </c>
      <c r="AD266">
        <v>206437</v>
      </c>
      <c r="AE266">
        <v>210487</v>
      </c>
      <c r="AF266">
        <v>214348</v>
      </c>
      <c r="AG266">
        <v>217981</v>
      </c>
      <c r="AH266">
        <v>221302</v>
      </c>
      <c r="AI266">
        <v>224264</v>
      </c>
      <c r="AJ266">
        <v>226845</v>
      </c>
      <c r="AK266">
        <v>229039</v>
      </c>
      <c r="AL266">
        <v>230901</v>
      </c>
      <c r="AM266">
        <v>232459</v>
      </c>
      <c r="AN266">
        <v>233708</v>
      </c>
      <c r="AO266">
        <v>234646</v>
      </c>
      <c r="AP266">
        <v>235359</v>
      </c>
      <c r="AQ266">
        <v>235904</v>
      </c>
      <c r="AR266">
        <v>236286</v>
      </c>
      <c r="AS266">
        <v>236644</v>
      </c>
      <c r="AT266">
        <v>237179</v>
      </c>
      <c r="AU266">
        <v>238003</v>
      </c>
      <c r="AV266">
        <v>239115</v>
      </c>
      <c r="AW266">
        <v>240399</v>
      </c>
      <c r="AX266">
        <v>241850</v>
      </c>
      <c r="AY266">
        <v>243601</v>
      </c>
      <c r="AZ266">
        <v>245782</v>
      </c>
      <c r="BA266">
        <v>248536</v>
      </c>
      <c r="BB266">
        <v>251951</v>
      </c>
      <c r="BC266">
        <v>256040</v>
      </c>
      <c r="BD266">
        <v>260779</v>
      </c>
      <c r="BE266">
        <v>266050</v>
      </c>
      <c r="BF266">
        <v>271239</v>
      </c>
      <c r="BG266">
        <v>276958</v>
      </c>
      <c r="BH266">
        <v>284979</v>
      </c>
      <c r="BI266">
        <v>294893</v>
      </c>
      <c r="BJ266">
        <v>305723</v>
      </c>
      <c r="BK266">
        <v>317638</v>
      </c>
      <c r="BL266">
        <v>330844</v>
      </c>
      <c r="BM266">
        <v>344647</v>
      </c>
      <c r="BN266">
        <v>358150</v>
      </c>
      <c r="BO266">
        <v>374057</v>
      </c>
      <c r="BP266">
        <v>393517</v>
      </c>
    </row>
    <row r="267" spans="1:68" x14ac:dyDescent="0.35">
      <c r="A267" t="s">
        <v>600</v>
      </c>
      <c r="B267" t="s">
        <v>601</v>
      </c>
      <c r="C267" t="s">
        <v>604</v>
      </c>
      <c r="D267" t="s">
        <v>605</v>
      </c>
      <c r="E267">
        <v>129028</v>
      </c>
      <c r="F267">
        <v>132869</v>
      </c>
      <c r="G267">
        <v>136659</v>
      </c>
      <c r="H267">
        <v>140416</v>
      </c>
      <c r="I267">
        <v>144179</v>
      </c>
      <c r="J267">
        <v>147955</v>
      </c>
      <c r="K267">
        <v>151768</v>
      </c>
      <c r="L267">
        <v>155638</v>
      </c>
      <c r="M267">
        <v>159533</v>
      </c>
      <c r="N267">
        <v>163390</v>
      </c>
      <c r="O267">
        <v>167448</v>
      </c>
      <c r="P267">
        <v>172006</v>
      </c>
      <c r="Q267">
        <v>177048</v>
      </c>
      <c r="R267">
        <v>182499</v>
      </c>
      <c r="S267">
        <v>188286</v>
      </c>
      <c r="T267">
        <v>194600</v>
      </c>
      <c r="U267">
        <v>201456</v>
      </c>
      <c r="V267">
        <v>209275</v>
      </c>
      <c r="W267">
        <v>219548</v>
      </c>
      <c r="X267">
        <v>232339</v>
      </c>
      <c r="Y267">
        <v>242214</v>
      </c>
      <c r="Z267">
        <v>248634</v>
      </c>
      <c r="AA267">
        <v>255172</v>
      </c>
      <c r="AB267">
        <v>261678</v>
      </c>
      <c r="AC267">
        <v>268163</v>
      </c>
      <c r="AD267">
        <v>274407</v>
      </c>
      <c r="AE267">
        <v>280382</v>
      </c>
      <c r="AF267">
        <v>286860</v>
      </c>
      <c r="AG267">
        <v>294462</v>
      </c>
      <c r="AH267">
        <v>302748</v>
      </c>
      <c r="AI267">
        <v>311414</v>
      </c>
      <c r="AJ267">
        <v>320141</v>
      </c>
      <c r="AK267">
        <v>333106</v>
      </c>
      <c r="AL267">
        <v>350207</v>
      </c>
      <c r="AM267">
        <v>366433</v>
      </c>
      <c r="AN267">
        <v>380570</v>
      </c>
      <c r="AO267">
        <v>391842</v>
      </c>
      <c r="AP267">
        <v>400080</v>
      </c>
      <c r="AQ267">
        <v>405309</v>
      </c>
      <c r="AR267">
        <v>407924</v>
      </c>
      <c r="AS267">
        <v>408754</v>
      </c>
      <c r="AT267">
        <v>407914</v>
      </c>
      <c r="AU267">
        <v>406119</v>
      </c>
      <c r="AV267">
        <v>404147</v>
      </c>
      <c r="AW267">
        <v>402654</v>
      </c>
      <c r="AX267">
        <v>402294</v>
      </c>
      <c r="AY267">
        <v>402716</v>
      </c>
      <c r="AZ267">
        <v>404001</v>
      </c>
      <c r="BA267">
        <v>406301</v>
      </c>
      <c r="BB267">
        <v>409694</v>
      </c>
      <c r="BC267">
        <v>414334</v>
      </c>
      <c r="BD267">
        <v>420202</v>
      </c>
      <c r="BE267">
        <v>426835</v>
      </c>
      <c r="BF267">
        <v>433668</v>
      </c>
      <c r="BG267">
        <v>445842</v>
      </c>
      <c r="BH267">
        <v>463863</v>
      </c>
      <c r="BI267">
        <v>482654</v>
      </c>
      <c r="BJ267">
        <v>501767</v>
      </c>
      <c r="BK267">
        <v>520959</v>
      </c>
      <c r="BL267">
        <v>539727</v>
      </c>
      <c r="BM267">
        <v>556122</v>
      </c>
      <c r="BN267">
        <v>568379</v>
      </c>
      <c r="BO267">
        <v>579808</v>
      </c>
      <c r="BP267">
        <v>591264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H A A B Q S w M E F A A C A A g A y G 5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y G 5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u c l q c a 9 o / 0 Q Q A A B 4 z A A A T A B w A R m 9 y b X V s Y X M v U 2 V j d G l v b j E u b S C i G A A o o B Q A A A A A A A A A A A A A A A A A A A A A A A A A A A D t m l 9 P 2 0 g U x d + R + A 4 j 9 8 W R 3 C j j / 9 6 K h x R a b a T u E i X p 9 g F Q N C S z E O F 4 I t u h o C j f f a 9 j 0 w z O v d V S x E s 1 v K C c a 4 / n / I h m 5 h 5 T y F m 5 U B k b 1 7 / 5 h + O j 4 6 P i V u R y z s 5 E K d g J S 2 V 5 f M T g Z 6 z W + U y C 8 u l h J t P u N 5 X f X S t 1 Z 3 9 e p L J 7 q r J S Z m V h W 6 d / X H 4 t Z F 5 c 9 j 8 O z r / 0 L 8 / U 9 y x V Y g 7 C c D A d D 7 v D 8 2 G 3 1 + N + d 3 I + P R u 7 U 5 l N Z T X i 9 N 6 d 8 j C J / e 5 D W l g d h 2 X r N H V Y m a 9 l x 6 m n U E 2 J w w z q q W w u / h Z L e W J V q n W 1 v a h + X z V X v r O G u V q q E n z 8 K c U c 5 m P B f R N x D X N t K o 1 u 7 w Z 1 2 E U j 9 9 N 0 P B O p y I u T 6 t F X n R 8 j n t 6 K 7 A Y G n D y u 5 H 6 0 S S 6 y 4 l + V L 0 9 V u l 5 m V b G w k c c 7 m 8 1 u p s 3 k L X A G l 7 J S P p R b h 2 0 s 4 J k C d H k v U 7 V a A k s 2 y O a L m S h V d X P r 4 v p Z H q H 7 h B 6 A P s j K E N B D V S u E V C G i C j F V S K g C 7 5 E V T l Z c s u K R F Z + s k P 4 5 C Y C T B D i J g J M M X J K B S z J w S Q Y u y c A l G b g k A 5 d k 4 J I M X J K B S z L w S A Y e y c A j G X g k A 4 9 k 4 J E M P J K B R z L w S A Y e y c A n G f g k A 5 9 k 4 J M M f J K B T z L w S Q Y + y c A n G f g k g 4 B k E J A M A p J B Q D I I S A Y B y S A g G Q Q k g 4 B k E J A M Q p J B S D I I S Q Y h y S A k G Y T 0 n k A y C E k G Y Y v B d r 9 5 j u R S 3 c N 2 + D E V 2 R 0 b q e / a h j y W K Z w / K s 1 u 7 b I O k 2 J 2 y z J V s i + L o u w O i k / L V f l o 7 z 7 U Q / 4 l y t n t I r s Z l H J Z 2 C M 5 U / m 8 + 3 k h 0 / k / I l 3 D X j z t V B O 0 6 v P E t t M 5 n N N E r d o z u l u s b H T S D t f v X 6 V i B v X d k / Z 3 N / p O t Z H H O N Z Q r d a p 2 B 2 9 x I 0 s W O 8 9 9 2 H P V q V I o V p 9 s p x m l P x p u A l s 5 s 5 + 6 3 / G N o O D 0 J z V p U K f S F V o Z P t g w o d H E h h 9 n Z X 5 Q h b W / z m U N J c / w p P n 0 m q d T K z + j W S j 6 o + p V 6 p v o v V j k I M b q 6 + j R s f S v 0 L t I x U n j 3 S H S F 5 6 v u M v P u D x H c 4 n I N X J F D m F a b T a x T 0 T 9 N 4 W s n a Z J 9 h a A i q y j o C K r C G g I u s H q M j a A S q y b o C K r B m g I u s F q M h 6 C S q y V v I k Q r 1 F q L c I 9 R a h 3 i L U W 4 R 6 i 1 B v E e o t Q r 1 F q L c Y 9 R a j 3 m L U W 4 x 6 i 1 F v M e o t R r 3 F q L c Y 9 R a j 3 h L U W 4 J 6 S 1 B v C e o t Q b 0 l q L c E 9 Z a g 3 h L U W 4 J 4 c 3 s 9 x B u o i D d Q E W + g I t 5 A R b y B i n g D F f E G K u I N V M Q b q K g 3 r F c D F f W G 9 W i g o t 6 w 3 g x U 1 B v W k 4 G K e s N 6 M V B R b 1 g P B i r q D e u 9 Q G 1 5 o 3 d i T m / F z z e b a u s 4 2 A D 0 D X T b O T 5 a Z O R j 9 N z m X b 2 n 2 2 7 H e q v 4 h g e V d y S + C W L X x D c m v j H x z b 5 i 4 h s T 3 5 j 4 x s Q 3 v 0 d 8 Q 0 Y l z 2 M b 9 1 e 7 9 n Z S Y t p 2 X T V t O z N t u 6 a a t p 2 Z t n 2 v m r a 9 U V / Z t r + + a 8 + f u v a X v y t o 5 d Y H r w p 4 8 D 7 U 3 h X s P p I v C 7 S 5 / E p I g b w v 2 I / 4 6 o D C e 7 u A I g y + D t G A w v M i 1 w Q U J q A w A Y U J K L S K C S h M Q G E C C h N Q m I D C B B Q m o H h S T U D B T E C h q S a g Y L 9 L Q D F 6 u 4 A i D J j I 5 k x c w 0 6 5 z y l 0 9 a d x R T O z V p z w b G 5 6 m N B f r W Q 2 5 2 i Q U B s 4 V c v r R S b t T d U d O / q / R z h 6 F K E / s R 7 h w 3 9 Q S w E C L Q A U A A I A C A D I b n J a S 0 D A 4 6 Q A A A D 2 A A A A E g A A A A A A A A A A A A A A A A A A A A A A Q 2 9 u Z m l n L 1 B h Y 2 t h Z 2 U u e G 1 s U E s B A i 0 A F A A C A A g A y G 5 y W g / K 6 a u k A A A A 6 Q A A A B M A A A A A A A A A A A A A A A A A 8 A A A A F t D b 2 5 0 Z W 5 0 X 1 R 5 c G V z X S 5 4 b W x Q S w E C L Q A U A A I A C A D I b n J a n G v a P 9 E E A A A e M w A A E w A A A A A A A A A A A A A A A A D h A Q A A R m 9 y b X V s Y X M v U 2 V j d G l v b j E u b V B L B Q Y A A A A A A w A D A M I A A A D /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u Q A A A A A A A O K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M D F j Z D c t M j g 0 O S 0 0 O W M 2 L T k y N D M t Y T I w Z T g 3 Y m J k M j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z o 1 N D o w N S 4 2 M j c w O T g 2 W i I g L z 4 8 R W 5 0 c n k g V H l w Z T 0 i R m l s b E N v b H V t b l R 5 c G V z I i B W Y W x 1 Z T 0 i c 0 J n W U d C Z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d W 5 0 c n k g T m F t Z S Z x d W 9 0 O y w m c X V v d D t D b 3 V u d H J 5 I E N v Z G U m c X V v d D s s J n F 1 b 3 Q 7 Q W d l I F J h b m d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3 V u d H J 5 I E 5 h b W U s M H 0 m c X V v d D s s J n F 1 b 3 Q 7 U 2 V j d G l v b j E v R G F 0 Y S 9 B d X R v U m V t b 3 Z l Z E N v b H V t b n M x L n t D b 3 V u d H J 5 I E N v Z G U s M X 0 m c X V v d D s s J n F 1 b 3 Q 7 U 2 V j d G l v b j E v R G F 0 Y S 9 B d X R v U m V t b 3 Z l Z E N v b H V t b n M x L n t B Z 2 U g U m F u Z 2 U s M n 0 m c X V v d D s s J n F 1 b 3 Q 7 U 2 V j d G l v b j E v R G F 0 Y S 9 B d X R v U m V t b 3 Z l Z E N v b H V t b n M x L n t J b m R p Y 2 F 0 b 3 I g Q 2 9 k Z S w z f S Z x d W 9 0 O y w m c X V v d D t T Z W N 0 a W 9 u M S 9 E Y X R h L 0 F 1 d G 9 S Z W 1 v d m V k Q 2 9 s d W 1 u c z E u e z E 5 N j A s N H 0 m c X V v d D s s J n F 1 b 3 Q 7 U 2 V j d G l v b j E v R G F 0 Y S 9 B d X R v U m V t b 3 Z l Z E N v b H V t b n M x L n s x O T Y x L D V 9 J n F 1 b 3 Q 7 L C Z x d W 9 0 O 1 N l Y 3 R p b 2 4 x L 0 R h d G E v Q X V 0 b 1 J l b W 9 2 Z W R D b 2 x 1 b W 5 z M S 5 7 M T k 2 M i w 2 f S Z x d W 9 0 O y w m c X V v d D t T Z W N 0 a W 9 u M S 9 E Y X R h L 0 F 1 d G 9 S Z W 1 v d m V k Q 2 9 s d W 1 u c z E u e z E 5 N j M s N 3 0 m c X V v d D s s J n F 1 b 3 Q 7 U 2 V j d G l v b j E v R G F 0 Y S 9 B d X R v U m V t b 3 Z l Z E N v b H V t b n M x L n s x O T Y 0 L D h 9 J n F 1 b 3 Q 7 L C Z x d W 9 0 O 1 N l Y 3 R p b 2 4 x L 0 R h d G E v Q X V 0 b 1 J l b W 9 2 Z W R D b 2 x 1 b W 5 z M S 5 7 M T k 2 N S w 5 f S Z x d W 9 0 O y w m c X V v d D t T Z W N 0 a W 9 u M S 9 E Y X R h L 0 F 1 d G 9 S Z W 1 v d m V k Q 2 9 s d W 1 u c z E u e z E 5 N j Y s M T B 9 J n F 1 b 3 Q 7 L C Z x d W 9 0 O 1 N l Y 3 R p b 2 4 x L 0 R h d G E v Q X V 0 b 1 J l b W 9 2 Z W R D b 2 x 1 b W 5 z M S 5 7 M T k 2 N y w x M X 0 m c X V v d D s s J n F 1 b 3 Q 7 U 2 V j d G l v b j E v R G F 0 Y S 9 B d X R v U m V t b 3 Z l Z E N v b H V t b n M x L n s x O T Y 4 L D E y f S Z x d W 9 0 O y w m c X V v d D t T Z W N 0 a W 9 u M S 9 E Y X R h L 0 F 1 d G 9 S Z W 1 v d m V k Q 2 9 s d W 1 u c z E u e z E 5 N j k s M T N 9 J n F 1 b 3 Q 7 L C Z x d W 9 0 O 1 N l Y 3 R p b 2 4 x L 0 R h d G E v Q X V 0 b 1 J l b W 9 2 Z W R D b 2 x 1 b W 5 z M S 5 7 M T k 3 M C w x N H 0 m c X V v d D s s J n F 1 b 3 Q 7 U 2 V j d G l v b j E v R G F 0 Y S 9 B d X R v U m V t b 3 Z l Z E N v b H V t b n M x L n s x O T c x L D E 1 f S Z x d W 9 0 O y w m c X V v d D t T Z W N 0 a W 9 u M S 9 E Y X R h L 0 F 1 d G 9 S Z W 1 v d m V k Q 2 9 s d W 1 u c z E u e z E 5 N z I s M T Z 9 J n F 1 b 3 Q 7 L C Z x d W 9 0 O 1 N l Y 3 R p b 2 4 x L 0 R h d G E v Q X V 0 b 1 J l b W 9 2 Z W R D b 2 x 1 b W 5 z M S 5 7 M T k 3 M y w x N 3 0 m c X V v d D s s J n F 1 b 3 Q 7 U 2 V j d G l v b j E v R G F 0 Y S 9 B d X R v U m V t b 3 Z l Z E N v b H V t b n M x L n s x O T c 0 L D E 4 f S Z x d W 9 0 O y w m c X V v d D t T Z W N 0 a W 9 u M S 9 E Y X R h L 0 F 1 d G 9 S Z W 1 v d m V k Q 2 9 s d W 1 u c z E u e z E 5 N z U s M T l 9 J n F 1 b 3 Q 7 L C Z x d W 9 0 O 1 N l Y 3 R p b 2 4 x L 0 R h d G E v Q X V 0 b 1 J l b W 9 2 Z W R D b 2 x 1 b W 5 z M S 5 7 M T k 3 N i w y M H 0 m c X V v d D s s J n F 1 b 3 Q 7 U 2 V j d G l v b j E v R G F 0 Y S 9 B d X R v U m V t b 3 Z l Z E N v b H V t b n M x L n s x O T c 3 L D I x f S Z x d W 9 0 O y w m c X V v d D t T Z W N 0 a W 9 u M S 9 E Y X R h L 0 F 1 d G 9 S Z W 1 v d m V k Q 2 9 s d W 1 u c z E u e z E 5 N z g s M j J 9 J n F 1 b 3 Q 7 L C Z x d W 9 0 O 1 N l Y 3 R p b 2 4 x L 0 R h d G E v Q X V 0 b 1 J l b W 9 2 Z W R D b 2 x 1 b W 5 z M S 5 7 M T k 3 O S w y M 3 0 m c X V v d D s s J n F 1 b 3 Q 7 U 2 V j d G l v b j E v R G F 0 Y S 9 B d X R v U m V t b 3 Z l Z E N v b H V t b n M x L n s x O T g w L D I 0 f S Z x d W 9 0 O y w m c X V v d D t T Z W N 0 a W 9 u M S 9 E Y X R h L 0 F 1 d G 9 S Z W 1 v d m V k Q 2 9 s d W 1 u c z E u e z E 5 O D E s M j V 9 J n F 1 b 3 Q 7 L C Z x d W 9 0 O 1 N l Y 3 R p b 2 4 x L 0 R h d G E v Q X V 0 b 1 J l b W 9 2 Z W R D b 2 x 1 b W 5 z M S 5 7 M T k 4 M i w y N n 0 m c X V v d D s s J n F 1 b 3 Q 7 U 2 V j d G l v b j E v R G F 0 Y S 9 B d X R v U m V t b 3 Z l Z E N v b H V t b n M x L n s x O T g z L D I 3 f S Z x d W 9 0 O y w m c X V v d D t T Z W N 0 a W 9 u M S 9 E Y X R h L 0 F 1 d G 9 S Z W 1 v d m V k Q 2 9 s d W 1 u c z E u e z E 5 O D Q s M j h 9 J n F 1 b 3 Q 7 L C Z x d W 9 0 O 1 N l Y 3 R p b 2 4 x L 0 R h d G E v Q X V 0 b 1 J l b W 9 2 Z W R D b 2 x 1 b W 5 z M S 5 7 M T k 4 N S w y O X 0 m c X V v d D s s J n F 1 b 3 Q 7 U 2 V j d G l v b j E v R G F 0 Y S 9 B d X R v U m V t b 3 Z l Z E N v b H V t b n M x L n s x O T g 2 L D M w f S Z x d W 9 0 O y w m c X V v d D t T Z W N 0 a W 9 u M S 9 E Y X R h L 0 F 1 d G 9 S Z W 1 v d m V k Q 2 9 s d W 1 u c z E u e z E 5 O D c s M z F 9 J n F 1 b 3 Q 7 L C Z x d W 9 0 O 1 N l Y 3 R p b 2 4 x L 0 R h d G E v Q X V 0 b 1 J l b W 9 2 Z W R D b 2 x 1 b W 5 z M S 5 7 M T k 4 O C w z M n 0 m c X V v d D s s J n F 1 b 3 Q 7 U 2 V j d G l v b j E v R G F 0 Y S 9 B d X R v U m V t b 3 Z l Z E N v b H V t b n M x L n s x O T g 5 L D M z f S Z x d W 9 0 O y w m c X V v d D t T Z W N 0 a W 9 u M S 9 E Y X R h L 0 F 1 d G 9 S Z W 1 v d m V k Q 2 9 s d W 1 u c z E u e z E 5 O T A s M z R 9 J n F 1 b 3 Q 7 L C Z x d W 9 0 O 1 N l Y 3 R p b 2 4 x L 0 R h d G E v Q X V 0 b 1 J l b W 9 2 Z W R D b 2 x 1 b W 5 z M S 5 7 M T k 5 M S w z N X 0 m c X V v d D s s J n F 1 b 3 Q 7 U 2 V j d G l v b j E v R G F 0 Y S 9 B d X R v U m V t b 3 Z l Z E N v b H V t b n M x L n s x O T k y L D M 2 f S Z x d W 9 0 O y w m c X V v d D t T Z W N 0 a W 9 u M S 9 E Y X R h L 0 F 1 d G 9 S Z W 1 v d m V k Q 2 9 s d W 1 u c z E u e z E 5 O T M s M z d 9 J n F 1 b 3 Q 7 L C Z x d W 9 0 O 1 N l Y 3 R p b 2 4 x L 0 R h d G E v Q X V 0 b 1 J l b W 9 2 Z W R D b 2 x 1 b W 5 z M S 5 7 M T k 5 N C w z O H 0 m c X V v d D s s J n F 1 b 3 Q 7 U 2 V j d G l v b j E v R G F 0 Y S 9 B d X R v U m V t b 3 Z l Z E N v b H V t b n M x L n s x O T k 1 L D M 5 f S Z x d W 9 0 O y w m c X V v d D t T Z W N 0 a W 9 u M S 9 E Y X R h L 0 F 1 d G 9 S Z W 1 v d m V k Q 2 9 s d W 1 u c z E u e z E 5 O T Y s N D B 9 J n F 1 b 3 Q 7 L C Z x d W 9 0 O 1 N l Y 3 R p b 2 4 x L 0 R h d G E v Q X V 0 b 1 J l b W 9 2 Z W R D b 2 x 1 b W 5 z M S 5 7 M T k 5 N y w 0 M X 0 m c X V v d D s s J n F 1 b 3 Q 7 U 2 V j d G l v b j E v R G F 0 Y S 9 B d X R v U m V t b 3 Z l Z E N v b H V t b n M x L n s x O T k 4 L D Q y f S Z x d W 9 0 O y w m c X V v d D t T Z W N 0 a W 9 u M S 9 E Y X R h L 0 F 1 d G 9 S Z W 1 v d m V k Q 2 9 s d W 1 u c z E u e z E 5 O T k s N D N 9 J n F 1 b 3 Q 7 L C Z x d W 9 0 O 1 N l Y 3 R p b 2 4 x L 0 R h d G E v Q X V 0 b 1 J l b W 9 2 Z W R D b 2 x 1 b W 5 z M S 5 7 M j A w M C w 0 N H 0 m c X V v d D s s J n F 1 b 3 Q 7 U 2 V j d G l v b j E v R G F 0 Y S 9 B d X R v U m V t b 3 Z l Z E N v b H V t b n M x L n s y M D A x L D Q 1 f S Z x d W 9 0 O y w m c X V v d D t T Z W N 0 a W 9 u M S 9 E Y X R h L 0 F 1 d G 9 S Z W 1 v d m V k Q 2 9 s d W 1 u c z E u e z I w M D I s N D Z 9 J n F 1 b 3 Q 7 L C Z x d W 9 0 O 1 N l Y 3 R p b 2 4 x L 0 R h d G E v Q X V 0 b 1 J l b W 9 2 Z W R D b 2 x 1 b W 5 z M S 5 7 M j A w M y w 0 N 3 0 m c X V v d D s s J n F 1 b 3 Q 7 U 2 V j d G l v b j E v R G F 0 Y S 9 B d X R v U m V t b 3 Z l Z E N v b H V t b n M x L n s y M D A 0 L D Q 4 f S Z x d W 9 0 O y w m c X V v d D t T Z W N 0 a W 9 u M S 9 E Y X R h L 0 F 1 d G 9 S Z W 1 v d m V k Q 2 9 s d W 1 u c z E u e z I w M D U s N D l 9 J n F 1 b 3 Q 7 L C Z x d W 9 0 O 1 N l Y 3 R p b 2 4 x L 0 R h d G E v Q X V 0 b 1 J l b W 9 2 Z W R D b 2 x 1 b W 5 z M S 5 7 M j A w N i w 1 M H 0 m c X V v d D s s J n F 1 b 3 Q 7 U 2 V j d G l v b j E v R G F 0 Y S 9 B d X R v U m V t b 3 Z l Z E N v b H V t b n M x L n s y M D A 3 L D U x f S Z x d W 9 0 O y w m c X V v d D t T Z W N 0 a W 9 u M S 9 E Y X R h L 0 F 1 d G 9 S Z W 1 v d m V k Q 2 9 s d W 1 u c z E u e z I w M D g s N T J 9 J n F 1 b 3 Q 7 L C Z x d W 9 0 O 1 N l Y 3 R p b 2 4 x L 0 R h d G E v Q X V 0 b 1 J l b W 9 2 Z W R D b 2 x 1 b W 5 z M S 5 7 M j A w O S w 1 M 3 0 m c X V v d D s s J n F 1 b 3 Q 7 U 2 V j d G l v b j E v R G F 0 Y S 9 B d X R v U m V t b 3 Z l Z E N v b H V t b n M x L n s y M D E w L D U 0 f S Z x d W 9 0 O y w m c X V v d D t T Z W N 0 a W 9 u M S 9 E Y X R h L 0 F 1 d G 9 S Z W 1 v d m V k Q 2 9 s d W 1 u c z E u e z I w M T E s N T V 9 J n F 1 b 3 Q 7 L C Z x d W 9 0 O 1 N l Y 3 R p b 2 4 x L 0 R h d G E v Q X V 0 b 1 J l b W 9 2 Z W R D b 2 x 1 b W 5 z M S 5 7 M j A x M i w 1 N n 0 m c X V v d D s s J n F 1 b 3 Q 7 U 2 V j d G l v b j E v R G F 0 Y S 9 B d X R v U m V t b 3 Z l Z E N v b H V t b n M x L n s y M D E z L D U 3 f S Z x d W 9 0 O y w m c X V v d D t T Z W N 0 a W 9 u M S 9 E Y X R h L 0 F 1 d G 9 S Z W 1 v d m V k Q 2 9 s d W 1 u c z E u e z I w M T Q s N T h 9 J n F 1 b 3 Q 7 L C Z x d W 9 0 O 1 N l Y 3 R p b 2 4 x L 0 R h d G E v Q X V 0 b 1 J l b W 9 2 Z W R D b 2 x 1 b W 5 z M S 5 7 M j A x N S w 1 O X 0 m c X V v d D s s J n F 1 b 3 Q 7 U 2 V j d G l v b j E v R G F 0 Y S 9 B d X R v U m V t b 3 Z l Z E N v b H V t b n M x L n s y M D E 2 L D Y w f S Z x d W 9 0 O y w m c X V v d D t T Z W N 0 a W 9 u M S 9 E Y X R h L 0 F 1 d G 9 S Z W 1 v d m V k Q 2 9 s d W 1 u c z E u e z I w M T c s N j F 9 J n F 1 b 3 Q 7 L C Z x d W 9 0 O 1 N l Y 3 R p b 2 4 x L 0 R h d G E v Q X V 0 b 1 J l b W 9 2 Z W R D b 2 x 1 b W 5 z M S 5 7 M j A x O C w 2 M n 0 m c X V v d D s s J n F 1 b 3 Q 7 U 2 V j d G l v b j E v R G F 0 Y S 9 B d X R v U m V t b 3 Z l Z E N v b H V t b n M x L n s y M D E 5 L D Y z f S Z x d W 9 0 O y w m c X V v d D t T Z W N 0 a W 9 u M S 9 E Y X R h L 0 F 1 d G 9 S Z W 1 v d m V k Q 2 9 s d W 1 u c z E u e z I w M j A s N j R 9 J n F 1 b 3 Q 7 L C Z x d W 9 0 O 1 N l Y 3 R p b 2 4 x L 0 R h d G E v Q X V 0 b 1 J l b W 9 2 Z W R D b 2 x 1 b W 5 z M S 5 7 M j A y M S w 2 N X 0 m c X V v d D s s J n F 1 b 3 Q 7 U 2 V j d G l v b j E v R G F 0 Y S 9 B d X R v U m V t b 3 Z l Z E N v b H V t b n M x L n s y M D I y L D Y 2 f S Z x d W 9 0 O y w m c X V v d D t T Z W N 0 a W 9 u M S 9 E Y X R h L 0 F 1 d G 9 S Z W 1 v d m V k Q 2 9 s d W 1 u c z E u e z I w M j M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E Y X R h L 0 F 1 d G 9 S Z W 1 v d m V k Q 2 9 s d W 1 u c z E u e 0 N v d W 5 0 c n k g T m F t Z S w w f S Z x d W 9 0 O y w m c X V v d D t T Z W N 0 a W 9 u M S 9 E Y X R h L 0 F 1 d G 9 S Z W 1 v d m V k Q 2 9 s d W 1 u c z E u e 0 N v d W 5 0 c n k g Q 2 9 k Z S w x f S Z x d W 9 0 O y w m c X V v d D t T Z W N 0 a W 9 u M S 9 E Y X R h L 0 F 1 d G 9 S Z W 1 v d m V k Q 2 9 s d W 1 u c z E u e 0 F n Z S B S Y W 5 n Z S w y f S Z x d W 9 0 O y w m c X V v d D t T Z W N 0 a W 9 u M S 9 E Y X R h L 0 F 1 d G 9 S Z W 1 v d m V k Q 2 9 s d W 1 u c z E u e 0 l u Z G l j Y X R v c i B D b 2 R l L D N 9 J n F 1 b 3 Q 7 L C Z x d W 9 0 O 1 N l Y 3 R p b 2 4 x L 0 R h d G E v Q X V 0 b 1 J l b W 9 2 Z W R D b 2 x 1 b W 5 z M S 5 7 M T k 2 M C w 0 f S Z x d W 9 0 O y w m c X V v d D t T Z W N 0 a W 9 u M S 9 E Y X R h L 0 F 1 d G 9 S Z W 1 v d m V k Q 2 9 s d W 1 u c z E u e z E 5 N j E s N X 0 m c X V v d D s s J n F 1 b 3 Q 7 U 2 V j d G l v b j E v R G F 0 Y S 9 B d X R v U m V t b 3 Z l Z E N v b H V t b n M x L n s x O T Y y L D Z 9 J n F 1 b 3 Q 7 L C Z x d W 9 0 O 1 N l Y 3 R p b 2 4 x L 0 R h d G E v Q X V 0 b 1 J l b W 9 2 Z W R D b 2 x 1 b W 5 z M S 5 7 M T k 2 M y w 3 f S Z x d W 9 0 O y w m c X V v d D t T Z W N 0 a W 9 u M S 9 E Y X R h L 0 F 1 d G 9 S Z W 1 v d m V k Q 2 9 s d W 1 u c z E u e z E 5 N j Q s O H 0 m c X V v d D s s J n F 1 b 3 Q 7 U 2 V j d G l v b j E v R G F 0 Y S 9 B d X R v U m V t b 3 Z l Z E N v b H V t b n M x L n s x O T Y 1 L D l 9 J n F 1 b 3 Q 7 L C Z x d W 9 0 O 1 N l Y 3 R p b 2 4 x L 0 R h d G E v Q X V 0 b 1 J l b W 9 2 Z W R D b 2 x 1 b W 5 z M S 5 7 M T k 2 N i w x M H 0 m c X V v d D s s J n F 1 b 3 Q 7 U 2 V j d G l v b j E v R G F 0 Y S 9 B d X R v U m V t b 3 Z l Z E N v b H V t b n M x L n s x O T Y 3 L D E x f S Z x d W 9 0 O y w m c X V v d D t T Z W N 0 a W 9 u M S 9 E Y X R h L 0 F 1 d G 9 S Z W 1 v d m V k Q 2 9 s d W 1 u c z E u e z E 5 N j g s M T J 9 J n F 1 b 3 Q 7 L C Z x d W 9 0 O 1 N l Y 3 R p b 2 4 x L 0 R h d G E v Q X V 0 b 1 J l b W 9 2 Z W R D b 2 x 1 b W 5 z M S 5 7 M T k 2 O S w x M 3 0 m c X V v d D s s J n F 1 b 3 Q 7 U 2 V j d G l v b j E v R G F 0 Y S 9 B d X R v U m V t b 3 Z l Z E N v b H V t b n M x L n s x O T c w L D E 0 f S Z x d W 9 0 O y w m c X V v d D t T Z W N 0 a W 9 u M S 9 E Y X R h L 0 F 1 d G 9 S Z W 1 v d m V k Q 2 9 s d W 1 u c z E u e z E 5 N z E s M T V 9 J n F 1 b 3 Q 7 L C Z x d W 9 0 O 1 N l Y 3 R p b 2 4 x L 0 R h d G E v Q X V 0 b 1 J l b W 9 2 Z W R D b 2 x 1 b W 5 z M S 5 7 M T k 3 M i w x N n 0 m c X V v d D s s J n F 1 b 3 Q 7 U 2 V j d G l v b j E v R G F 0 Y S 9 B d X R v U m V t b 3 Z l Z E N v b H V t b n M x L n s x O T c z L D E 3 f S Z x d W 9 0 O y w m c X V v d D t T Z W N 0 a W 9 u M S 9 E Y X R h L 0 F 1 d G 9 S Z W 1 v d m V k Q 2 9 s d W 1 u c z E u e z E 5 N z Q s M T h 9 J n F 1 b 3 Q 7 L C Z x d W 9 0 O 1 N l Y 3 R p b 2 4 x L 0 R h d G E v Q X V 0 b 1 J l b W 9 2 Z W R D b 2 x 1 b W 5 z M S 5 7 M T k 3 N S w x O X 0 m c X V v d D s s J n F 1 b 3 Q 7 U 2 V j d G l v b j E v R G F 0 Y S 9 B d X R v U m V t b 3 Z l Z E N v b H V t b n M x L n s x O T c 2 L D I w f S Z x d W 9 0 O y w m c X V v d D t T Z W N 0 a W 9 u M S 9 E Y X R h L 0 F 1 d G 9 S Z W 1 v d m V k Q 2 9 s d W 1 u c z E u e z E 5 N z c s M j F 9 J n F 1 b 3 Q 7 L C Z x d W 9 0 O 1 N l Y 3 R p b 2 4 x L 0 R h d G E v Q X V 0 b 1 J l b W 9 2 Z W R D b 2 x 1 b W 5 z M S 5 7 M T k 3 O C w y M n 0 m c X V v d D s s J n F 1 b 3 Q 7 U 2 V j d G l v b j E v R G F 0 Y S 9 B d X R v U m V t b 3 Z l Z E N v b H V t b n M x L n s x O T c 5 L D I z f S Z x d W 9 0 O y w m c X V v d D t T Z W N 0 a W 9 u M S 9 E Y X R h L 0 F 1 d G 9 S Z W 1 v d m V k Q 2 9 s d W 1 u c z E u e z E 5 O D A s M j R 9 J n F 1 b 3 Q 7 L C Z x d W 9 0 O 1 N l Y 3 R p b 2 4 x L 0 R h d G E v Q X V 0 b 1 J l b W 9 2 Z W R D b 2 x 1 b W 5 z M S 5 7 M T k 4 M S w y N X 0 m c X V v d D s s J n F 1 b 3 Q 7 U 2 V j d G l v b j E v R G F 0 Y S 9 B d X R v U m V t b 3 Z l Z E N v b H V t b n M x L n s x O T g y L D I 2 f S Z x d W 9 0 O y w m c X V v d D t T Z W N 0 a W 9 u M S 9 E Y X R h L 0 F 1 d G 9 S Z W 1 v d m V k Q 2 9 s d W 1 u c z E u e z E 5 O D M s M j d 9 J n F 1 b 3 Q 7 L C Z x d W 9 0 O 1 N l Y 3 R p b 2 4 x L 0 R h d G E v Q X V 0 b 1 J l b W 9 2 Z W R D b 2 x 1 b W 5 z M S 5 7 M T k 4 N C w y O H 0 m c X V v d D s s J n F 1 b 3 Q 7 U 2 V j d G l v b j E v R G F 0 Y S 9 B d X R v U m V t b 3 Z l Z E N v b H V t b n M x L n s x O T g 1 L D I 5 f S Z x d W 9 0 O y w m c X V v d D t T Z W N 0 a W 9 u M S 9 E Y X R h L 0 F 1 d G 9 S Z W 1 v d m V k Q 2 9 s d W 1 u c z E u e z E 5 O D Y s M z B 9 J n F 1 b 3 Q 7 L C Z x d W 9 0 O 1 N l Y 3 R p b 2 4 x L 0 R h d G E v Q X V 0 b 1 J l b W 9 2 Z W R D b 2 x 1 b W 5 z M S 5 7 M T k 4 N y w z M X 0 m c X V v d D s s J n F 1 b 3 Q 7 U 2 V j d G l v b j E v R G F 0 Y S 9 B d X R v U m V t b 3 Z l Z E N v b H V t b n M x L n s x O T g 4 L D M y f S Z x d W 9 0 O y w m c X V v d D t T Z W N 0 a W 9 u M S 9 E Y X R h L 0 F 1 d G 9 S Z W 1 v d m V k Q 2 9 s d W 1 u c z E u e z E 5 O D k s M z N 9 J n F 1 b 3 Q 7 L C Z x d W 9 0 O 1 N l Y 3 R p b 2 4 x L 0 R h d G E v Q X V 0 b 1 J l b W 9 2 Z W R D b 2 x 1 b W 5 z M S 5 7 M T k 5 M C w z N H 0 m c X V v d D s s J n F 1 b 3 Q 7 U 2 V j d G l v b j E v R G F 0 Y S 9 B d X R v U m V t b 3 Z l Z E N v b H V t b n M x L n s x O T k x L D M 1 f S Z x d W 9 0 O y w m c X V v d D t T Z W N 0 a W 9 u M S 9 E Y X R h L 0 F 1 d G 9 S Z W 1 v d m V k Q 2 9 s d W 1 u c z E u e z E 5 O T I s M z Z 9 J n F 1 b 3 Q 7 L C Z x d W 9 0 O 1 N l Y 3 R p b 2 4 x L 0 R h d G E v Q X V 0 b 1 J l b W 9 2 Z W R D b 2 x 1 b W 5 z M S 5 7 M T k 5 M y w z N 3 0 m c X V v d D s s J n F 1 b 3 Q 7 U 2 V j d G l v b j E v R G F 0 Y S 9 B d X R v U m V t b 3 Z l Z E N v b H V t b n M x L n s x O T k 0 L D M 4 f S Z x d W 9 0 O y w m c X V v d D t T Z W N 0 a W 9 u M S 9 E Y X R h L 0 F 1 d G 9 S Z W 1 v d m V k Q 2 9 s d W 1 u c z E u e z E 5 O T U s M z l 9 J n F 1 b 3 Q 7 L C Z x d W 9 0 O 1 N l Y 3 R p b 2 4 x L 0 R h d G E v Q X V 0 b 1 J l b W 9 2 Z W R D b 2 x 1 b W 5 z M S 5 7 M T k 5 N i w 0 M H 0 m c X V v d D s s J n F 1 b 3 Q 7 U 2 V j d G l v b j E v R G F 0 Y S 9 B d X R v U m V t b 3 Z l Z E N v b H V t b n M x L n s x O T k 3 L D Q x f S Z x d W 9 0 O y w m c X V v d D t T Z W N 0 a W 9 u M S 9 E Y X R h L 0 F 1 d G 9 S Z W 1 v d m V k Q 2 9 s d W 1 u c z E u e z E 5 O T g s N D J 9 J n F 1 b 3 Q 7 L C Z x d W 9 0 O 1 N l Y 3 R p b 2 4 x L 0 R h d G E v Q X V 0 b 1 J l b W 9 2 Z W R D b 2 x 1 b W 5 z M S 5 7 M T k 5 O S w 0 M 3 0 m c X V v d D s s J n F 1 b 3 Q 7 U 2 V j d G l v b j E v R G F 0 Y S 9 B d X R v U m V t b 3 Z l Z E N v b H V t b n M x L n s y M D A w L D Q 0 f S Z x d W 9 0 O y w m c X V v d D t T Z W N 0 a W 9 u M S 9 E Y X R h L 0 F 1 d G 9 S Z W 1 v d m V k Q 2 9 s d W 1 u c z E u e z I w M D E s N D V 9 J n F 1 b 3 Q 7 L C Z x d W 9 0 O 1 N l Y 3 R p b 2 4 x L 0 R h d G E v Q X V 0 b 1 J l b W 9 2 Z W R D b 2 x 1 b W 5 z M S 5 7 M j A w M i w 0 N n 0 m c X V v d D s s J n F 1 b 3 Q 7 U 2 V j d G l v b j E v R G F 0 Y S 9 B d X R v U m V t b 3 Z l Z E N v b H V t b n M x L n s y M D A z L D Q 3 f S Z x d W 9 0 O y w m c X V v d D t T Z W N 0 a W 9 u M S 9 E Y X R h L 0 F 1 d G 9 S Z W 1 v d m V k Q 2 9 s d W 1 u c z E u e z I w M D Q s N D h 9 J n F 1 b 3 Q 7 L C Z x d W 9 0 O 1 N l Y 3 R p b 2 4 x L 0 R h d G E v Q X V 0 b 1 J l b W 9 2 Z W R D b 2 x 1 b W 5 z M S 5 7 M j A w N S w 0 O X 0 m c X V v d D s s J n F 1 b 3 Q 7 U 2 V j d G l v b j E v R G F 0 Y S 9 B d X R v U m V t b 3 Z l Z E N v b H V t b n M x L n s y M D A 2 L D U w f S Z x d W 9 0 O y w m c X V v d D t T Z W N 0 a W 9 u M S 9 E Y X R h L 0 F 1 d G 9 S Z W 1 v d m V k Q 2 9 s d W 1 u c z E u e z I w M D c s N T F 9 J n F 1 b 3 Q 7 L C Z x d W 9 0 O 1 N l Y 3 R p b 2 4 x L 0 R h d G E v Q X V 0 b 1 J l b W 9 2 Z W R D b 2 x 1 b W 5 z M S 5 7 M j A w O C w 1 M n 0 m c X V v d D s s J n F 1 b 3 Q 7 U 2 V j d G l v b j E v R G F 0 Y S 9 B d X R v U m V t b 3 Z l Z E N v b H V t b n M x L n s y M D A 5 L D U z f S Z x d W 9 0 O y w m c X V v d D t T Z W N 0 a W 9 u M S 9 E Y X R h L 0 F 1 d G 9 S Z W 1 v d m V k Q 2 9 s d W 1 u c z E u e z I w M T A s N T R 9 J n F 1 b 3 Q 7 L C Z x d W 9 0 O 1 N l Y 3 R p b 2 4 x L 0 R h d G E v Q X V 0 b 1 J l b W 9 2 Z W R D b 2 x 1 b W 5 z M S 5 7 M j A x M S w 1 N X 0 m c X V v d D s s J n F 1 b 3 Q 7 U 2 V j d G l v b j E v R G F 0 Y S 9 B d X R v U m V t b 3 Z l Z E N v b H V t b n M x L n s y M D E y L D U 2 f S Z x d W 9 0 O y w m c X V v d D t T Z W N 0 a W 9 u M S 9 E Y X R h L 0 F 1 d G 9 S Z W 1 v d m V k Q 2 9 s d W 1 u c z E u e z I w M T M s N T d 9 J n F 1 b 3 Q 7 L C Z x d W 9 0 O 1 N l Y 3 R p b 2 4 x L 0 R h d G E v Q X V 0 b 1 J l b W 9 2 Z W R D b 2 x 1 b W 5 z M S 5 7 M j A x N C w 1 O H 0 m c X V v d D s s J n F 1 b 3 Q 7 U 2 V j d G l v b j E v R G F 0 Y S 9 B d X R v U m V t b 3 Z l Z E N v b H V t b n M x L n s y M D E 1 L D U 5 f S Z x d W 9 0 O y w m c X V v d D t T Z W N 0 a W 9 u M S 9 E Y X R h L 0 F 1 d G 9 S Z W 1 v d m V k Q 2 9 s d W 1 u c z E u e z I w M T Y s N j B 9 J n F 1 b 3 Q 7 L C Z x d W 9 0 O 1 N l Y 3 R p b 2 4 x L 0 R h d G E v Q X V 0 b 1 J l b W 9 2 Z W R D b 2 x 1 b W 5 z M S 5 7 M j A x N y w 2 M X 0 m c X V v d D s s J n F 1 b 3 Q 7 U 2 V j d G l v b j E v R G F 0 Y S 9 B d X R v U m V t b 3 Z l Z E N v b H V t b n M x L n s y M D E 4 L D Y y f S Z x d W 9 0 O y w m c X V v d D t T Z W N 0 a W 9 u M S 9 E Y X R h L 0 F 1 d G 9 S Z W 1 v d m V k Q 2 9 s d W 1 u c z E u e z I w M T k s N j N 9 J n F 1 b 3 Q 7 L C Z x d W 9 0 O 1 N l Y 3 R p b 2 4 x L 0 R h d G E v Q X V 0 b 1 J l b W 9 2 Z W R D b 2 x 1 b W 5 z M S 5 7 M j A y M C w 2 N H 0 m c X V v d D s s J n F 1 b 3 Q 7 U 2 V j d G l v b j E v R G F 0 Y S 9 B d X R v U m V t b 3 Z l Z E N v b H V t b n M x L n s y M D I x L D Y 1 f S Z x d W 9 0 O y w m c X V v d D t T Z W N 0 a W 9 u M S 9 E Y X R h L 0 F 1 d G 9 S Z W 1 v d m V k Q 2 9 s d W 1 u c z E u e z I w M j I s N j Z 9 J n F 1 b 3 Q 7 L C Z x d W 9 0 O 1 N l Y 3 R p b 2 4 x L 0 R h d G E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V m Z m Y 4 M C 0 z Z W Q z L T Q 3 N T I t Y j A z N S 0 y O D E 3 M z g w Z W Q 4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z O j U 0 O j A 2 L j k z M D U 3 N z J a I i A v P j x F b n R y e S B U e X B l P S J G a W x s Q 2 9 s d W 1 u V H l w Z X M i I F Z h b H V l P S J z Q m d Z R 0 J n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1 b n R y e S B O Y W 1 l J n F 1 b 3 Q 7 L C Z x d W 9 0 O 0 N v d W 5 0 c n k g Q 2 9 k Z S Z x d W 9 0 O y w m c X V v d D t B Z 2 U g U m F u Z 2 U m c X V v d D s s J n F 1 b 3 Q 7 S W 5 k a W N h d G 9 y I E N v Z G U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B d X R v U m V t b 3 Z l Z E N v b H V t b n M x L n t D b 3 V u d H J 5 I E 5 h b W U s M H 0 m c X V v d D s s J n F 1 b 3 Q 7 U 2 V j d G l v b j E v R G F 0 Y S A o M i k v Q X V 0 b 1 J l b W 9 2 Z W R D b 2 x 1 b W 5 z M S 5 7 Q 2 9 1 b n R y e S B D b 2 R l L D F 9 J n F 1 b 3 Q 7 L C Z x d W 9 0 O 1 N l Y 3 R p b 2 4 x L 0 R h d G E g K D I p L 0 F 1 d G 9 S Z W 1 v d m V k Q 2 9 s d W 1 u c z E u e 0 F n Z S B S Y W 5 n Z S w y f S Z x d W 9 0 O y w m c X V v d D t T Z W N 0 a W 9 u M S 9 E Y X R h I C g y K S 9 B d X R v U m V t b 3 Z l Z E N v b H V t b n M x L n t J b m R p Y 2 F 0 b 3 I g Q 2 9 k Z S w z f S Z x d W 9 0 O y w m c X V v d D t T Z W N 0 a W 9 u M S 9 E Y X R h I C g y K S 9 B d X R v U m V t b 3 Z l Z E N v b H V t b n M x L n s x O T Y w L D R 9 J n F 1 b 3 Q 7 L C Z x d W 9 0 O 1 N l Y 3 R p b 2 4 x L 0 R h d G E g K D I p L 0 F 1 d G 9 S Z W 1 v d m V k Q 2 9 s d W 1 u c z E u e z E 5 N j E s N X 0 m c X V v d D s s J n F 1 b 3 Q 7 U 2 V j d G l v b j E v R G F 0 Y S A o M i k v Q X V 0 b 1 J l b W 9 2 Z W R D b 2 x 1 b W 5 z M S 5 7 M T k 2 M i w 2 f S Z x d W 9 0 O y w m c X V v d D t T Z W N 0 a W 9 u M S 9 E Y X R h I C g y K S 9 B d X R v U m V t b 3 Z l Z E N v b H V t b n M x L n s x O T Y z L D d 9 J n F 1 b 3 Q 7 L C Z x d W 9 0 O 1 N l Y 3 R p b 2 4 x L 0 R h d G E g K D I p L 0 F 1 d G 9 S Z W 1 v d m V k Q 2 9 s d W 1 u c z E u e z E 5 N j Q s O H 0 m c X V v d D s s J n F 1 b 3 Q 7 U 2 V j d G l v b j E v R G F 0 Y S A o M i k v Q X V 0 b 1 J l b W 9 2 Z W R D b 2 x 1 b W 5 z M S 5 7 M T k 2 N S w 5 f S Z x d W 9 0 O y w m c X V v d D t T Z W N 0 a W 9 u M S 9 E Y X R h I C g y K S 9 B d X R v U m V t b 3 Z l Z E N v b H V t b n M x L n s x O T Y 2 L D E w f S Z x d W 9 0 O y w m c X V v d D t T Z W N 0 a W 9 u M S 9 E Y X R h I C g y K S 9 B d X R v U m V t b 3 Z l Z E N v b H V t b n M x L n s x O T Y 3 L D E x f S Z x d W 9 0 O y w m c X V v d D t T Z W N 0 a W 9 u M S 9 E Y X R h I C g y K S 9 B d X R v U m V t b 3 Z l Z E N v b H V t b n M x L n s x O T Y 4 L D E y f S Z x d W 9 0 O y w m c X V v d D t T Z W N 0 a W 9 u M S 9 E Y X R h I C g y K S 9 B d X R v U m V t b 3 Z l Z E N v b H V t b n M x L n s x O T Y 5 L D E z f S Z x d W 9 0 O y w m c X V v d D t T Z W N 0 a W 9 u M S 9 E Y X R h I C g y K S 9 B d X R v U m V t b 3 Z l Z E N v b H V t b n M x L n s x O T c w L D E 0 f S Z x d W 9 0 O y w m c X V v d D t T Z W N 0 a W 9 u M S 9 E Y X R h I C g y K S 9 B d X R v U m V t b 3 Z l Z E N v b H V t b n M x L n s x O T c x L D E 1 f S Z x d W 9 0 O y w m c X V v d D t T Z W N 0 a W 9 u M S 9 E Y X R h I C g y K S 9 B d X R v U m V t b 3 Z l Z E N v b H V t b n M x L n s x O T c y L D E 2 f S Z x d W 9 0 O y w m c X V v d D t T Z W N 0 a W 9 u M S 9 E Y X R h I C g y K S 9 B d X R v U m V t b 3 Z l Z E N v b H V t b n M x L n s x O T c z L D E 3 f S Z x d W 9 0 O y w m c X V v d D t T Z W N 0 a W 9 u M S 9 E Y X R h I C g y K S 9 B d X R v U m V t b 3 Z l Z E N v b H V t b n M x L n s x O T c 0 L D E 4 f S Z x d W 9 0 O y w m c X V v d D t T Z W N 0 a W 9 u M S 9 E Y X R h I C g y K S 9 B d X R v U m V t b 3 Z l Z E N v b H V t b n M x L n s x O T c 1 L D E 5 f S Z x d W 9 0 O y w m c X V v d D t T Z W N 0 a W 9 u M S 9 E Y X R h I C g y K S 9 B d X R v U m V t b 3 Z l Z E N v b H V t b n M x L n s x O T c 2 L D I w f S Z x d W 9 0 O y w m c X V v d D t T Z W N 0 a W 9 u M S 9 E Y X R h I C g y K S 9 B d X R v U m V t b 3 Z l Z E N v b H V t b n M x L n s x O T c 3 L D I x f S Z x d W 9 0 O y w m c X V v d D t T Z W N 0 a W 9 u M S 9 E Y X R h I C g y K S 9 B d X R v U m V t b 3 Z l Z E N v b H V t b n M x L n s x O T c 4 L D I y f S Z x d W 9 0 O y w m c X V v d D t T Z W N 0 a W 9 u M S 9 E Y X R h I C g y K S 9 B d X R v U m V t b 3 Z l Z E N v b H V t b n M x L n s x O T c 5 L D I z f S Z x d W 9 0 O y w m c X V v d D t T Z W N 0 a W 9 u M S 9 E Y X R h I C g y K S 9 B d X R v U m V t b 3 Z l Z E N v b H V t b n M x L n s x O T g w L D I 0 f S Z x d W 9 0 O y w m c X V v d D t T Z W N 0 a W 9 u M S 9 E Y X R h I C g y K S 9 B d X R v U m V t b 3 Z l Z E N v b H V t b n M x L n s x O T g x L D I 1 f S Z x d W 9 0 O y w m c X V v d D t T Z W N 0 a W 9 u M S 9 E Y X R h I C g y K S 9 B d X R v U m V t b 3 Z l Z E N v b H V t b n M x L n s x O T g y L D I 2 f S Z x d W 9 0 O y w m c X V v d D t T Z W N 0 a W 9 u M S 9 E Y X R h I C g y K S 9 B d X R v U m V t b 3 Z l Z E N v b H V t b n M x L n s x O T g z L D I 3 f S Z x d W 9 0 O y w m c X V v d D t T Z W N 0 a W 9 u M S 9 E Y X R h I C g y K S 9 B d X R v U m V t b 3 Z l Z E N v b H V t b n M x L n s x O T g 0 L D I 4 f S Z x d W 9 0 O y w m c X V v d D t T Z W N 0 a W 9 u M S 9 E Y X R h I C g y K S 9 B d X R v U m V t b 3 Z l Z E N v b H V t b n M x L n s x O T g 1 L D I 5 f S Z x d W 9 0 O y w m c X V v d D t T Z W N 0 a W 9 u M S 9 E Y X R h I C g y K S 9 B d X R v U m V t b 3 Z l Z E N v b H V t b n M x L n s x O T g 2 L D M w f S Z x d W 9 0 O y w m c X V v d D t T Z W N 0 a W 9 u M S 9 E Y X R h I C g y K S 9 B d X R v U m V t b 3 Z l Z E N v b H V t b n M x L n s x O T g 3 L D M x f S Z x d W 9 0 O y w m c X V v d D t T Z W N 0 a W 9 u M S 9 E Y X R h I C g y K S 9 B d X R v U m V t b 3 Z l Z E N v b H V t b n M x L n s x O T g 4 L D M y f S Z x d W 9 0 O y w m c X V v d D t T Z W N 0 a W 9 u M S 9 E Y X R h I C g y K S 9 B d X R v U m V t b 3 Z l Z E N v b H V t b n M x L n s x O T g 5 L D M z f S Z x d W 9 0 O y w m c X V v d D t T Z W N 0 a W 9 u M S 9 E Y X R h I C g y K S 9 B d X R v U m V t b 3 Z l Z E N v b H V t b n M x L n s x O T k w L D M 0 f S Z x d W 9 0 O y w m c X V v d D t T Z W N 0 a W 9 u M S 9 E Y X R h I C g y K S 9 B d X R v U m V t b 3 Z l Z E N v b H V t b n M x L n s x O T k x L D M 1 f S Z x d W 9 0 O y w m c X V v d D t T Z W N 0 a W 9 u M S 9 E Y X R h I C g y K S 9 B d X R v U m V t b 3 Z l Z E N v b H V t b n M x L n s x O T k y L D M 2 f S Z x d W 9 0 O y w m c X V v d D t T Z W N 0 a W 9 u M S 9 E Y X R h I C g y K S 9 B d X R v U m V t b 3 Z l Z E N v b H V t b n M x L n s x O T k z L D M 3 f S Z x d W 9 0 O y w m c X V v d D t T Z W N 0 a W 9 u M S 9 E Y X R h I C g y K S 9 B d X R v U m V t b 3 Z l Z E N v b H V t b n M x L n s x O T k 0 L D M 4 f S Z x d W 9 0 O y w m c X V v d D t T Z W N 0 a W 9 u M S 9 E Y X R h I C g y K S 9 B d X R v U m V t b 3 Z l Z E N v b H V t b n M x L n s x O T k 1 L D M 5 f S Z x d W 9 0 O y w m c X V v d D t T Z W N 0 a W 9 u M S 9 E Y X R h I C g y K S 9 B d X R v U m V t b 3 Z l Z E N v b H V t b n M x L n s x O T k 2 L D Q w f S Z x d W 9 0 O y w m c X V v d D t T Z W N 0 a W 9 u M S 9 E Y X R h I C g y K S 9 B d X R v U m V t b 3 Z l Z E N v b H V t b n M x L n s x O T k 3 L D Q x f S Z x d W 9 0 O y w m c X V v d D t T Z W N 0 a W 9 u M S 9 E Y X R h I C g y K S 9 B d X R v U m V t b 3 Z l Z E N v b H V t b n M x L n s x O T k 4 L D Q y f S Z x d W 9 0 O y w m c X V v d D t T Z W N 0 a W 9 u M S 9 E Y X R h I C g y K S 9 B d X R v U m V t b 3 Z l Z E N v b H V t b n M x L n s x O T k 5 L D Q z f S Z x d W 9 0 O y w m c X V v d D t T Z W N 0 a W 9 u M S 9 E Y X R h I C g y K S 9 B d X R v U m V t b 3 Z l Z E N v b H V t b n M x L n s y M D A w L D Q 0 f S Z x d W 9 0 O y w m c X V v d D t T Z W N 0 a W 9 u M S 9 E Y X R h I C g y K S 9 B d X R v U m V t b 3 Z l Z E N v b H V t b n M x L n s y M D A x L D Q 1 f S Z x d W 9 0 O y w m c X V v d D t T Z W N 0 a W 9 u M S 9 E Y X R h I C g y K S 9 B d X R v U m V t b 3 Z l Z E N v b H V t b n M x L n s y M D A y L D Q 2 f S Z x d W 9 0 O y w m c X V v d D t T Z W N 0 a W 9 u M S 9 E Y X R h I C g y K S 9 B d X R v U m V t b 3 Z l Z E N v b H V t b n M x L n s y M D A z L D Q 3 f S Z x d W 9 0 O y w m c X V v d D t T Z W N 0 a W 9 u M S 9 E Y X R h I C g y K S 9 B d X R v U m V t b 3 Z l Z E N v b H V t b n M x L n s y M D A 0 L D Q 4 f S Z x d W 9 0 O y w m c X V v d D t T Z W N 0 a W 9 u M S 9 E Y X R h I C g y K S 9 B d X R v U m V t b 3 Z l Z E N v b H V t b n M x L n s y M D A 1 L D Q 5 f S Z x d W 9 0 O y w m c X V v d D t T Z W N 0 a W 9 u M S 9 E Y X R h I C g y K S 9 B d X R v U m V t b 3 Z l Z E N v b H V t b n M x L n s y M D A 2 L D U w f S Z x d W 9 0 O y w m c X V v d D t T Z W N 0 a W 9 u M S 9 E Y X R h I C g y K S 9 B d X R v U m V t b 3 Z l Z E N v b H V t b n M x L n s y M D A 3 L D U x f S Z x d W 9 0 O y w m c X V v d D t T Z W N 0 a W 9 u M S 9 E Y X R h I C g y K S 9 B d X R v U m V t b 3 Z l Z E N v b H V t b n M x L n s y M D A 4 L D U y f S Z x d W 9 0 O y w m c X V v d D t T Z W N 0 a W 9 u M S 9 E Y X R h I C g y K S 9 B d X R v U m V t b 3 Z l Z E N v b H V t b n M x L n s y M D A 5 L D U z f S Z x d W 9 0 O y w m c X V v d D t T Z W N 0 a W 9 u M S 9 E Y X R h I C g y K S 9 B d X R v U m V t b 3 Z l Z E N v b H V t b n M x L n s y M D E w L D U 0 f S Z x d W 9 0 O y w m c X V v d D t T Z W N 0 a W 9 u M S 9 E Y X R h I C g y K S 9 B d X R v U m V t b 3 Z l Z E N v b H V t b n M x L n s y M D E x L D U 1 f S Z x d W 9 0 O y w m c X V v d D t T Z W N 0 a W 9 u M S 9 E Y X R h I C g y K S 9 B d X R v U m V t b 3 Z l Z E N v b H V t b n M x L n s y M D E y L D U 2 f S Z x d W 9 0 O y w m c X V v d D t T Z W N 0 a W 9 u M S 9 E Y X R h I C g y K S 9 B d X R v U m V t b 3 Z l Z E N v b H V t b n M x L n s y M D E z L D U 3 f S Z x d W 9 0 O y w m c X V v d D t T Z W N 0 a W 9 u M S 9 E Y X R h I C g y K S 9 B d X R v U m V t b 3 Z l Z E N v b H V t b n M x L n s y M D E 0 L D U 4 f S Z x d W 9 0 O y w m c X V v d D t T Z W N 0 a W 9 u M S 9 E Y X R h I C g y K S 9 B d X R v U m V t b 3 Z l Z E N v b H V t b n M x L n s y M D E 1 L D U 5 f S Z x d W 9 0 O y w m c X V v d D t T Z W N 0 a W 9 u M S 9 E Y X R h I C g y K S 9 B d X R v U m V t b 3 Z l Z E N v b H V t b n M x L n s y M D E 2 L D Y w f S Z x d W 9 0 O y w m c X V v d D t T Z W N 0 a W 9 u M S 9 E Y X R h I C g y K S 9 B d X R v U m V t b 3 Z l Z E N v b H V t b n M x L n s y M D E 3 L D Y x f S Z x d W 9 0 O y w m c X V v d D t T Z W N 0 a W 9 u M S 9 E Y X R h I C g y K S 9 B d X R v U m V t b 3 Z l Z E N v b H V t b n M x L n s y M D E 4 L D Y y f S Z x d W 9 0 O y w m c X V v d D t T Z W N 0 a W 9 u M S 9 E Y X R h I C g y K S 9 B d X R v U m V t b 3 Z l Z E N v b H V t b n M x L n s y M D E 5 L D Y z f S Z x d W 9 0 O y w m c X V v d D t T Z W N 0 a W 9 u M S 9 E Y X R h I C g y K S 9 B d X R v U m V t b 3 Z l Z E N v b H V t b n M x L n s y M D I w L D Y 0 f S Z x d W 9 0 O y w m c X V v d D t T Z W N 0 a W 9 u M S 9 E Y X R h I C g y K S 9 B d X R v U m V t b 3 Z l Z E N v b H V t b n M x L n s y M D I x L D Y 1 f S Z x d W 9 0 O y w m c X V v d D t T Z W N 0 a W 9 u M S 9 E Y X R h I C g y K S 9 B d X R v U m V t b 3 Z l Z E N v b H V t b n M x L n s y M D I y L D Y 2 f S Z x d W 9 0 O y w m c X V v d D t T Z W N 0 a W 9 u M S 9 E Y X R h I C g y K S 9 B d X R v U m V t b 3 Z l Z E N v b H V t b n M x L n s y M D I z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R G F 0 Y S A o M i k v Q X V 0 b 1 J l b W 9 2 Z W R D b 2 x 1 b W 5 z M S 5 7 Q 2 9 1 b n R y e S B O Y W 1 l L D B 9 J n F 1 b 3 Q 7 L C Z x d W 9 0 O 1 N l Y 3 R p b 2 4 x L 0 R h d G E g K D I p L 0 F 1 d G 9 S Z W 1 v d m V k Q 2 9 s d W 1 u c z E u e 0 N v d W 5 0 c n k g Q 2 9 k Z S w x f S Z x d W 9 0 O y w m c X V v d D t T Z W N 0 a W 9 u M S 9 E Y X R h I C g y K S 9 B d X R v U m V t b 3 Z l Z E N v b H V t b n M x L n t B Z 2 U g U m F u Z 2 U s M n 0 m c X V v d D s s J n F 1 b 3 Q 7 U 2 V j d G l v b j E v R G F 0 Y S A o M i k v Q X V 0 b 1 J l b W 9 2 Z W R D b 2 x 1 b W 5 z M S 5 7 S W 5 k a W N h d G 9 y I E N v Z G U s M 3 0 m c X V v d D s s J n F 1 b 3 Q 7 U 2 V j d G l v b j E v R G F 0 Y S A o M i k v Q X V 0 b 1 J l b W 9 2 Z W R D b 2 x 1 b W 5 z M S 5 7 M T k 2 M C w 0 f S Z x d W 9 0 O y w m c X V v d D t T Z W N 0 a W 9 u M S 9 E Y X R h I C g y K S 9 B d X R v U m V t b 3 Z l Z E N v b H V t b n M x L n s x O T Y x L D V 9 J n F 1 b 3 Q 7 L C Z x d W 9 0 O 1 N l Y 3 R p b 2 4 x L 0 R h d G E g K D I p L 0 F 1 d G 9 S Z W 1 v d m V k Q 2 9 s d W 1 u c z E u e z E 5 N j I s N n 0 m c X V v d D s s J n F 1 b 3 Q 7 U 2 V j d G l v b j E v R G F 0 Y S A o M i k v Q X V 0 b 1 J l b W 9 2 Z W R D b 2 x 1 b W 5 z M S 5 7 M T k 2 M y w 3 f S Z x d W 9 0 O y w m c X V v d D t T Z W N 0 a W 9 u M S 9 E Y X R h I C g y K S 9 B d X R v U m V t b 3 Z l Z E N v b H V t b n M x L n s x O T Y 0 L D h 9 J n F 1 b 3 Q 7 L C Z x d W 9 0 O 1 N l Y 3 R p b 2 4 x L 0 R h d G E g K D I p L 0 F 1 d G 9 S Z W 1 v d m V k Q 2 9 s d W 1 u c z E u e z E 5 N j U s O X 0 m c X V v d D s s J n F 1 b 3 Q 7 U 2 V j d G l v b j E v R G F 0 Y S A o M i k v Q X V 0 b 1 J l b W 9 2 Z W R D b 2 x 1 b W 5 z M S 5 7 M T k 2 N i w x M H 0 m c X V v d D s s J n F 1 b 3 Q 7 U 2 V j d G l v b j E v R G F 0 Y S A o M i k v Q X V 0 b 1 J l b W 9 2 Z W R D b 2 x 1 b W 5 z M S 5 7 M T k 2 N y w x M X 0 m c X V v d D s s J n F 1 b 3 Q 7 U 2 V j d G l v b j E v R G F 0 Y S A o M i k v Q X V 0 b 1 J l b W 9 2 Z W R D b 2 x 1 b W 5 z M S 5 7 M T k 2 O C w x M n 0 m c X V v d D s s J n F 1 b 3 Q 7 U 2 V j d G l v b j E v R G F 0 Y S A o M i k v Q X V 0 b 1 J l b W 9 2 Z W R D b 2 x 1 b W 5 z M S 5 7 M T k 2 O S w x M 3 0 m c X V v d D s s J n F 1 b 3 Q 7 U 2 V j d G l v b j E v R G F 0 Y S A o M i k v Q X V 0 b 1 J l b W 9 2 Z W R D b 2 x 1 b W 5 z M S 5 7 M T k 3 M C w x N H 0 m c X V v d D s s J n F 1 b 3 Q 7 U 2 V j d G l v b j E v R G F 0 Y S A o M i k v Q X V 0 b 1 J l b W 9 2 Z W R D b 2 x 1 b W 5 z M S 5 7 M T k 3 M S w x N X 0 m c X V v d D s s J n F 1 b 3 Q 7 U 2 V j d G l v b j E v R G F 0 Y S A o M i k v Q X V 0 b 1 J l b W 9 2 Z W R D b 2 x 1 b W 5 z M S 5 7 M T k 3 M i w x N n 0 m c X V v d D s s J n F 1 b 3 Q 7 U 2 V j d G l v b j E v R G F 0 Y S A o M i k v Q X V 0 b 1 J l b W 9 2 Z W R D b 2 x 1 b W 5 z M S 5 7 M T k 3 M y w x N 3 0 m c X V v d D s s J n F 1 b 3 Q 7 U 2 V j d G l v b j E v R G F 0 Y S A o M i k v Q X V 0 b 1 J l b W 9 2 Z W R D b 2 x 1 b W 5 z M S 5 7 M T k 3 N C w x O H 0 m c X V v d D s s J n F 1 b 3 Q 7 U 2 V j d G l v b j E v R G F 0 Y S A o M i k v Q X V 0 b 1 J l b W 9 2 Z W R D b 2 x 1 b W 5 z M S 5 7 M T k 3 N S w x O X 0 m c X V v d D s s J n F 1 b 3 Q 7 U 2 V j d G l v b j E v R G F 0 Y S A o M i k v Q X V 0 b 1 J l b W 9 2 Z W R D b 2 x 1 b W 5 z M S 5 7 M T k 3 N i w y M H 0 m c X V v d D s s J n F 1 b 3 Q 7 U 2 V j d G l v b j E v R G F 0 Y S A o M i k v Q X V 0 b 1 J l b W 9 2 Z W R D b 2 x 1 b W 5 z M S 5 7 M T k 3 N y w y M X 0 m c X V v d D s s J n F 1 b 3 Q 7 U 2 V j d G l v b j E v R G F 0 Y S A o M i k v Q X V 0 b 1 J l b W 9 2 Z W R D b 2 x 1 b W 5 z M S 5 7 M T k 3 O C w y M n 0 m c X V v d D s s J n F 1 b 3 Q 7 U 2 V j d G l v b j E v R G F 0 Y S A o M i k v Q X V 0 b 1 J l b W 9 2 Z W R D b 2 x 1 b W 5 z M S 5 7 M T k 3 O S w y M 3 0 m c X V v d D s s J n F 1 b 3 Q 7 U 2 V j d G l v b j E v R G F 0 Y S A o M i k v Q X V 0 b 1 J l b W 9 2 Z W R D b 2 x 1 b W 5 z M S 5 7 M T k 4 M C w y N H 0 m c X V v d D s s J n F 1 b 3 Q 7 U 2 V j d G l v b j E v R G F 0 Y S A o M i k v Q X V 0 b 1 J l b W 9 2 Z W R D b 2 x 1 b W 5 z M S 5 7 M T k 4 M S w y N X 0 m c X V v d D s s J n F 1 b 3 Q 7 U 2 V j d G l v b j E v R G F 0 Y S A o M i k v Q X V 0 b 1 J l b W 9 2 Z W R D b 2 x 1 b W 5 z M S 5 7 M T k 4 M i w y N n 0 m c X V v d D s s J n F 1 b 3 Q 7 U 2 V j d G l v b j E v R G F 0 Y S A o M i k v Q X V 0 b 1 J l b W 9 2 Z W R D b 2 x 1 b W 5 z M S 5 7 M T k 4 M y w y N 3 0 m c X V v d D s s J n F 1 b 3 Q 7 U 2 V j d G l v b j E v R G F 0 Y S A o M i k v Q X V 0 b 1 J l b W 9 2 Z W R D b 2 x 1 b W 5 z M S 5 7 M T k 4 N C w y O H 0 m c X V v d D s s J n F 1 b 3 Q 7 U 2 V j d G l v b j E v R G F 0 Y S A o M i k v Q X V 0 b 1 J l b W 9 2 Z W R D b 2 x 1 b W 5 z M S 5 7 M T k 4 N S w y O X 0 m c X V v d D s s J n F 1 b 3 Q 7 U 2 V j d G l v b j E v R G F 0 Y S A o M i k v Q X V 0 b 1 J l b W 9 2 Z W R D b 2 x 1 b W 5 z M S 5 7 M T k 4 N i w z M H 0 m c X V v d D s s J n F 1 b 3 Q 7 U 2 V j d G l v b j E v R G F 0 Y S A o M i k v Q X V 0 b 1 J l b W 9 2 Z W R D b 2 x 1 b W 5 z M S 5 7 M T k 4 N y w z M X 0 m c X V v d D s s J n F 1 b 3 Q 7 U 2 V j d G l v b j E v R G F 0 Y S A o M i k v Q X V 0 b 1 J l b W 9 2 Z W R D b 2 x 1 b W 5 z M S 5 7 M T k 4 O C w z M n 0 m c X V v d D s s J n F 1 b 3 Q 7 U 2 V j d G l v b j E v R G F 0 Y S A o M i k v Q X V 0 b 1 J l b W 9 2 Z W R D b 2 x 1 b W 5 z M S 5 7 M T k 4 O S w z M 3 0 m c X V v d D s s J n F 1 b 3 Q 7 U 2 V j d G l v b j E v R G F 0 Y S A o M i k v Q X V 0 b 1 J l b W 9 2 Z W R D b 2 x 1 b W 5 z M S 5 7 M T k 5 M C w z N H 0 m c X V v d D s s J n F 1 b 3 Q 7 U 2 V j d G l v b j E v R G F 0 Y S A o M i k v Q X V 0 b 1 J l b W 9 2 Z W R D b 2 x 1 b W 5 z M S 5 7 M T k 5 M S w z N X 0 m c X V v d D s s J n F 1 b 3 Q 7 U 2 V j d G l v b j E v R G F 0 Y S A o M i k v Q X V 0 b 1 J l b W 9 2 Z W R D b 2 x 1 b W 5 z M S 5 7 M T k 5 M i w z N n 0 m c X V v d D s s J n F 1 b 3 Q 7 U 2 V j d G l v b j E v R G F 0 Y S A o M i k v Q X V 0 b 1 J l b W 9 2 Z W R D b 2 x 1 b W 5 z M S 5 7 M T k 5 M y w z N 3 0 m c X V v d D s s J n F 1 b 3 Q 7 U 2 V j d G l v b j E v R G F 0 Y S A o M i k v Q X V 0 b 1 J l b W 9 2 Z W R D b 2 x 1 b W 5 z M S 5 7 M T k 5 N C w z O H 0 m c X V v d D s s J n F 1 b 3 Q 7 U 2 V j d G l v b j E v R G F 0 Y S A o M i k v Q X V 0 b 1 J l b W 9 2 Z W R D b 2 x 1 b W 5 z M S 5 7 M T k 5 N S w z O X 0 m c X V v d D s s J n F 1 b 3 Q 7 U 2 V j d G l v b j E v R G F 0 Y S A o M i k v Q X V 0 b 1 J l b W 9 2 Z W R D b 2 x 1 b W 5 z M S 5 7 M T k 5 N i w 0 M H 0 m c X V v d D s s J n F 1 b 3 Q 7 U 2 V j d G l v b j E v R G F 0 Y S A o M i k v Q X V 0 b 1 J l b W 9 2 Z W R D b 2 x 1 b W 5 z M S 5 7 M T k 5 N y w 0 M X 0 m c X V v d D s s J n F 1 b 3 Q 7 U 2 V j d G l v b j E v R G F 0 Y S A o M i k v Q X V 0 b 1 J l b W 9 2 Z W R D b 2 x 1 b W 5 z M S 5 7 M T k 5 O C w 0 M n 0 m c X V v d D s s J n F 1 b 3 Q 7 U 2 V j d G l v b j E v R G F 0 Y S A o M i k v Q X V 0 b 1 J l b W 9 2 Z W R D b 2 x 1 b W 5 z M S 5 7 M T k 5 O S w 0 M 3 0 m c X V v d D s s J n F 1 b 3 Q 7 U 2 V j d G l v b j E v R G F 0 Y S A o M i k v Q X V 0 b 1 J l b W 9 2 Z W R D b 2 x 1 b W 5 z M S 5 7 M j A w M C w 0 N H 0 m c X V v d D s s J n F 1 b 3 Q 7 U 2 V j d G l v b j E v R G F 0 Y S A o M i k v Q X V 0 b 1 J l b W 9 2 Z W R D b 2 x 1 b W 5 z M S 5 7 M j A w M S w 0 N X 0 m c X V v d D s s J n F 1 b 3 Q 7 U 2 V j d G l v b j E v R G F 0 Y S A o M i k v Q X V 0 b 1 J l b W 9 2 Z W R D b 2 x 1 b W 5 z M S 5 7 M j A w M i w 0 N n 0 m c X V v d D s s J n F 1 b 3 Q 7 U 2 V j d G l v b j E v R G F 0 Y S A o M i k v Q X V 0 b 1 J l b W 9 2 Z W R D b 2 x 1 b W 5 z M S 5 7 M j A w M y w 0 N 3 0 m c X V v d D s s J n F 1 b 3 Q 7 U 2 V j d G l v b j E v R G F 0 Y S A o M i k v Q X V 0 b 1 J l b W 9 2 Z W R D b 2 x 1 b W 5 z M S 5 7 M j A w N C w 0 O H 0 m c X V v d D s s J n F 1 b 3 Q 7 U 2 V j d G l v b j E v R G F 0 Y S A o M i k v Q X V 0 b 1 J l b W 9 2 Z W R D b 2 x 1 b W 5 z M S 5 7 M j A w N S w 0 O X 0 m c X V v d D s s J n F 1 b 3 Q 7 U 2 V j d G l v b j E v R G F 0 Y S A o M i k v Q X V 0 b 1 J l b W 9 2 Z W R D b 2 x 1 b W 5 z M S 5 7 M j A w N i w 1 M H 0 m c X V v d D s s J n F 1 b 3 Q 7 U 2 V j d G l v b j E v R G F 0 Y S A o M i k v Q X V 0 b 1 J l b W 9 2 Z W R D b 2 x 1 b W 5 z M S 5 7 M j A w N y w 1 M X 0 m c X V v d D s s J n F 1 b 3 Q 7 U 2 V j d G l v b j E v R G F 0 Y S A o M i k v Q X V 0 b 1 J l b W 9 2 Z W R D b 2 x 1 b W 5 z M S 5 7 M j A w O C w 1 M n 0 m c X V v d D s s J n F 1 b 3 Q 7 U 2 V j d G l v b j E v R G F 0 Y S A o M i k v Q X V 0 b 1 J l b W 9 2 Z W R D b 2 x 1 b W 5 z M S 5 7 M j A w O S w 1 M 3 0 m c X V v d D s s J n F 1 b 3 Q 7 U 2 V j d G l v b j E v R G F 0 Y S A o M i k v Q X V 0 b 1 J l b W 9 2 Z W R D b 2 x 1 b W 5 z M S 5 7 M j A x M C w 1 N H 0 m c X V v d D s s J n F 1 b 3 Q 7 U 2 V j d G l v b j E v R G F 0 Y S A o M i k v Q X V 0 b 1 J l b W 9 2 Z W R D b 2 x 1 b W 5 z M S 5 7 M j A x M S w 1 N X 0 m c X V v d D s s J n F 1 b 3 Q 7 U 2 V j d G l v b j E v R G F 0 Y S A o M i k v Q X V 0 b 1 J l b W 9 2 Z W R D b 2 x 1 b W 5 z M S 5 7 M j A x M i w 1 N n 0 m c X V v d D s s J n F 1 b 3 Q 7 U 2 V j d G l v b j E v R G F 0 Y S A o M i k v Q X V 0 b 1 J l b W 9 2 Z W R D b 2 x 1 b W 5 z M S 5 7 M j A x M y w 1 N 3 0 m c X V v d D s s J n F 1 b 3 Q 7 U 2 V j d G l v b j E v R G F 0 Y S A o M i k v Q X V 0 b 1 J l b W 9 2 Z W R D b 2 x 1 b W 5 z M S 5 7 M j A x N C w 1 O H 0 m c X V v d D s s J n F 1 b 3 Q 7 U 2 V j d G l v b j E v R G F 0 Y S A o M i k v Q X V 0 b 1 J l b W 9 2 Z W R D b 2 x 1 b W 5 z M S 5 7 M j A x N S w 1 O X 0 m c X V v d D s s J n F 1 b 3 Q 7 U 2 V j d G l v b j E v R G F 0 Y S A o M i k v Q X V 0 b 1 J l b W 9 2 Z W R D b 2 x 1 b W 5 z M S 5 7 M j A x N i w 2 M H 0 m c X V v d D s s J n F 1 b 3 Q 7 U 2 V j d G l v b j E v R G F 0 Y S A o M i k v Q X V 0 b 1 J l b W 9 2 Z W R D b 2 x 1 b W 5 z M S 5 7 M j A x N y w 2 M X 0 m c X V v d D s s J n F 1 b 3 Q 7 U 2 V j d G l v b j E v R G F 0 Y S A o M i k v Q X V 0 b 1 J l b W 9 2 Z W R D b 2 x 1 b W 5 z M S 5 7 M j A x O C w 2 M n 0 m c X V v d D s s J n F 1 b 3 Q 7 U 2 V j d G l v b j E v R G F 0 Y S A o M i k v Q X V 0 b 1 J l b W 9 2 Z W R D b 2 x 1 b W 5 z M S 5 7 M j A x O S w 2 M 3 0 m c X V v d D s s J n F 1 b 3 Q 7 U 2 V j d G l v b j E v R G F 0 Y S A o M i k v Q X V 0 b 1 J l b W 9 2 Z W R D b 2 x 1 b W 5 z M S 5 7 M j A y M C w 2 N H 0 m c X V v d D s s J n F 1 b 3 Q 7 U 2 V j d G l v b j E v R G F 0 Y S A o M i k v Q X V 0 b 1 J l b W 9 2 Z W R D b 2 x 1 b W 5 z M S 5 7 M j A y M S w 2 N X 0 m c X V v d D s s J n F 1 b 3 Q 7 U 2 V j d G l v b j E v R G F 0 Y S A o M i k v Q X V 0 b 1 J l b W 9 2 Z W R D b 2 x 1 b W 5 z M S 5 7 M j A y M i w 2 N n 0 m c X V v d D s s J n F 1 b 3 Q 7 U 2 V j d G l v b j E v R G F 0 Y S A o M i k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E 4 N j J j Y y 1 h M D Y 3 L T Q 2 M T E t O D M z M i 0 5 O T U w Y W Y 4 N j c 4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z O j U 0 O j E w L j M 4 N j A 3 M T Z a I i A v P j x F b n R y e S B U e X B l P S J G a W x s Q 2 9 s d W 1 u V H l w Z X M i I F Z h b H V l P S J z Q m d Z R 0 J n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1 b n R y e S B O Y W 1 l J n F 1 b 3 Q 7 L C Z x d W 9 0 O 0 N v d W 5 0 c n k g Q 2 9 k Z S Z x d W 9 0 O y w m c X V v d D t B Z 2 U g U m F u Z 2 U m c X V v d D s s J n F 1 b 3 Q 7 S W 5 k a W N h d G 9 y I E N v Z G U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D b 3 V u d H J 5 I E 5 h b W U s M H 0 m c X V v d D s s J n F 1 b 3 Q 7 U 2 V j d G l v b j E v R G F 0 Y S A o M y k v Q X V 0 b 1 J l b W 9 2 Z W R D b 2 x 1 b W 5 z M S 5 7 Q 2 9 1 b n R y e S B D b 2 R l L D F 9 J n F 1 b 3 Q 7 L C Z x d W 9 0 O 1 N l Y 3 R p b 2 4 x L 0 R h d G E g K D M p L 0 F 1 d G 9 S Z W 1 v d m V k Q 2 9 s d W 1 u c z E u e 0 F n Z S B S Y W 5 n Z S w y f S Z x d W 9 0 O y w m c X V v d D t T Z W N 0 a W 9 u M S 9 E Y X R h I C g z K S 9 B d X R v U m V t b 3 Z l Z E N v b H V t b n M x L n t J b m R p Y 2 F 0 b 3 I g Q 2 9 k Z S w z f S Z x d W 9 0 O y w m c X V v d D t T Z W N 0 a W 9 u M S 9 E Y X R h I C g z K S 9 B d X R v U m V t b 3 Z l Z E N v b H V t b n M x L n s x O T Y w L D R 9 J n F 1 b 3 Q 7 L C Z x d W 9 0 O 1 N l Y 3 R p b 2 4 x L 0 R h d G E g K D M p L 0 F 1 d G 9 S Z W 1 v d m V k Q 2 9 s d W 1 u c z E u e z E 5 N j E s N X 0 m c X V v d D s s J n F 1 b 3 Q 7 U 2 V j d G l v b j E v R G F 0 Y S A o M y k v Q X V 0 b 1 J l b W 9 2 Z W R D b 2 x 1 b W 5 z M S 5 7 M T k 2 M i w 2 f S Z x d W 9 0 O y w m c X V v d D t T Z W N 0 a W 9 u M S 9 E Y X R h I C g z K S 9 B d X R v U m V t b 3 Z l Z E N v b H V t b n M x L n s x O T Y z L D d 9 J n F 1 b 3 Q 7 L C Z x d W 9 0 O 1 N l Y 3 R p b 2 4 x L 0 R h d G E g K D M p L 0 F 1 d G 9 S Z W 1 v d m V k Q 2 9 s d W 1 u c z E u e z E 5 N j Q s O H 0 m c X V v d D s s J n F 1 b 3 Q 7 U 2 V j d G l v b j E v R G F 0 Y S A o M y k v Q X V 0 b 1 J l b W 9 2 Z W R D b 2 x 1 b W 5 z M S 5 7 M T k 2 N S w 5 f S Z x d W 9 0 O y w m c X V v d D t T Z W N 0 a W 9 u M S 9 E Y X R h I C g z K S 9 B d X R v U m V t b 3 Z l Z E N v b H V t b n M x L n s x O T Y 2 L D E w f S Z x d W 9 0 O y w m c X V v d D t T Z W N 0 a W 9 u M S 9 E Y X R h I C g z K S 9 B d X R v U m V t b 3 Z l Z E N v b H V t b n M x L n s x O T Y 3 L D E x f S Z x d W 9 0 O y w m c X V v d D t T Z W N 0 a W 9 u M S 9 E Y X R h I C g z K S 9 B d X R v U m V t b 3 Z l Z E N v b H V t b n M x L n s x O T Y 4 L D E y f S Z x d W 9 0 O y w m c X V v d D t T Z W N 0 a W 9 u M S 9 E Y X R h I C g z K S 9 B d X R v U m V t b 3 Z l Z E N v b H V t b n M x L n s x O T Y 5 L D E z f S Z x d W 9 0 O y w m c X V v d D t T Z W N 0 a W 9 u M S 9 E Y X R h I C g z K S 9 B d X R v U m V t b 3 Z l Z E N v b H V t b n M x L n s x O T c w L D E 0 f S Z x d W 9 0 O y w m c X V v d D t T Z W N 0 a W 9 u M S 9 E Y X R h I C g z K S 9 B d X R v U m V t b 3 Z l Z E N v b H V t b n M x L n s x O T c x L D E 1 f S Z x d W 9 0 O y w m c X V v d D t T Z W N 0 a W 9 u M S 9 E Y X R h I C g z K S 9 B d X R v U m V t b 3 Z l Z E N v b H V t b n M x L n s x O T c y L D E 2 f S Z x d W 9 0 O y w m c X V v d D t T Z W N 0 a W 9 u M S 9 E Y X R h I C g z K S 9 B d X R v U m V t b 3 Z l Z E N v b H V t b n M x L n s x O T c z L D E 3 f S Z x d W 9 0 O y w m c X V v d D t T Z W N 0 a W 9 u M S 9 E Y X R h I C g z K S 9 B d X R v U m V t b 3 Z l Z E N v b H V t b n M x L n s x O T c 0 L D E 4 f S Z x d W 9 0 O y w m c X V v d D t T Z W N 0 a W 9 u M S 9 E Y X R h I C g z K S 9 B d X R v U m V t b 3 Z l Z E N v b H V t b n M x L n s x O T c 1 L D E 5 f S Z x d W 9 0 O y w m c X V v d D t T Z W N 0 a W 9 u M S 9 E Y X R h I C g z K S 9 B d X R v U m V t b 3 Z l Z E N v b H V t b n M x L n s x O T c 2 L D I w f S Z x d W 9 0 O y w m c X V v d D t T Z W N 0 a W 9 u M S 9 E Y X R h I C g z K S 9 B d X R v U m V t b 3 Z l Z E N v b H V t b n M x L n s x O T c 3 L D I x f S Z x d W 9 0 O y w m c X V v d D t T Z W N 0 a W 9 u M S 9 E Y X R h I C g z K S 9 B d X R v U m V t b 3 Z l Z E N v b H V t b n M x L n s x O T c 4 L D I y f S Z x d W 9 0 O y w m c X V v d D t T Z W N 0 a W 9 u M S 9 E Y X R h I C g z K S 9 B d X R v U m V t b 3 Z l Z E N v b H V t b n M x L n s x O T c 5 L D I z f S Z x d W 9 0 O y w m c X V v d D t T Z W N 0 a W 9 u M S 9 E Y X R h I C g z K S 9 B d X R v U m V t b 3 Z l Z E N v b H V t b n M x L n s x O T g w L D I 0 f S Z x d W 9 0 O y w m c X V v d D t T Z W N 0 a W 9 u M S 9 E Y X R h I C g z K S 9 B d X R v U m V t b 3 Z l Z E N v b H V t b n M x L n s x O T g x L D I 1 f S Z x d W 9 0 O y w m c X V v d D t T Z W N 0 a W 9 u M S 9 E Y X R h I C g z K S 9 B d X R v U m V t b 3 Z l Z E N v b H V t b n M x L n s x O T g y L D I 2 f S Z x d W 9 0 O y w m c X V v d D t T Z W N 0 a W 9 u M S 9 E Y X R h I C g z K S 9 B d X R v U m V t b 3 Z l Z E N v b H V t b n M x L n s x O T g z L D I 3 f S Z x d W 9 0 O y w m c X V v d D t T Z W N 0 a W 9 u M S 9 E Y X R h I C g z K S 9 B d X R v U m V t b 3 Z l Z E N v b H V t b n M x L n s x O T g 0 L D I 4 f S Z x d W 9 0 O y w m c X V v d D t T Z W N 0 a W 9 u M S 9 E Y X R h I C g z K S 9 B d X R v U m V t b 3 Z l Z E N v b H V t b n M x L n s x O T g 1 L D I 5 f S Z x d W 9 0 O y w m c X V v d D t T Z W N 0 a W 9 u M S 9 E Y X R h I C g z K S 9 B d X R v U m V t b 3 Z l Z E N v b H V t b n M x L n s x O T g 2 L D M w f S Z x d W 9 0 O y w m c X V v d D t T Z W N 0 a W 9 u M S 9 E Y X R h I C g z K S 9 B d X R v U m V t b 3 Z l Z E N v b H V t b n M x L n s x O T g 3 L D M x f S Z x d W 9 0 O y w m c X V v d D t T Z W N 0 a W 9 u M S 9 E Y X R h I C g z K S 9 B d X R v U m V t b 3 Z l Z E N v b H V t b n M x L n s x O T g 4 L D M y f S Z x d W 9 0 O y w m c X V v d D t T Z W N 0 a W 9 u M S 9 E Y X R h I C g z K S 9 B d X R v U m V t b 3 Z l Z E N v b H V t b n M x L n s x O T g 5 L D M z f S Z x d W 9 0 O y w m c X V v d D t T Z W N 0 a W 9 u M S 9 E Y X R h I C g z K S 9 B d X R v U m V t b 3 Z l Z E N v b H V t b n M x L n s x O T k w L D M 0 f S Z x d W 9 0 O y w m c X V v d D t T Z W N 0 a W 9 u M S 9 E Y X R h I C g z K S 9 B d X R v U m V t b 3 Z l Z E N v b H V t b n M x L n s x O T k x L D M 1 f S Z x d W 9 0 O y w m c X V v d D t T Z W N 0 a W 9 u M S 9 E Y X R h I C g z K S 9 B d X R v U m V t b 3 Z l Z E N v b H V t b n M x L n s x O T k y L D M 2 f S Z x d W 9 0 O y w m c X V v d D t T Z W N 0 a W 9 u M S 9 E Y X R h I C g z K S 9 B d X R v U m V t b 3 Z l Z E N v b H V t b n M x L n s x O T k z L D M 3 f S Z x d W 9 0 O y w m c X V v d D t T Z W N 0 a W 9 u M S 9 E Y X R h I C g z K S 9 B d X R v U m V t b 3 Z l Z E N v b H V t b n M x L n s x O T k 0 L D M 4 f S Z x d W 9 0 O y w m c X V v d D t T Z W N 0 a W 9 u M S 9 E Y X R h I C g z K S 9 B d X R v U m V t b 3 Z l Z E N v b H V t b n M x L n s x O T k 1 L D M 5 f S Z x d W 9 0 O y w m c X V v d D t T Z W N 0 a W 9 u M S 9 E Y X R h I C g z K S 9 B d X R v U m V t b 3 Z l Z E N v b H V t b n M x L n s x O T k 2 L D Q w f S Z x d W 9 0 O y w m c X V v d D t T Z W N 0 a W 9 u M S 9 E Y X R h I C g z K S 9 B d X R v U m V t b 3 Z l Z E N v b H V t b n M x L n s x O T k 3 L D Q x f S Z x d W 9 0 O y w m c X V v d D t T Z W N 0 a W 9 u M S 9 E Y X R h I C g z K S 9 B d X R v U m V t b 3 Z l Z E N v b H V t b n M x L n s x O T k 4 L D Q y f S Z x d W 9 0 O y w m c X V v d D t T Z W N 0 a W 9 u M S 9 E Y X R h I C g z K S 9 B d X R v U m V t b 3 Z l Z E N v b H V t b n M x L n s x O T k 5 L D Q z f S Z x d W 9 0 O y w m c X V v d D t T Z W N 0 a W 9 u M S 9 E Y X R h I C g z K S 9 B d X R v U m V t b 3 Z l Z E N v b H V t b n M x L n s y M D A w L D Q 0 f S Z x d W 9 0 O y w m c X V v d D t T Z W N 0 a W 9 u M S 9 E Y X R h I C g z K S 9 B d X R v U m V t b 3 Z l Z E N v b H V t b n M x L n s y M D A x L D Q 1 f S Z x d W 9 0 O y w m c X V v d D t T Z W N 0 a W 9 u M S 9 E Y X R h I C g z K S 9 B d X R v U m V t b 3 Z l Z E N v b H V t b n M x L n s y M D A y L D Q 2 f S Z x d W 9 0 O y w m c X V v d D t T Z W N 0 a W 9 u M S 9 E Y X R h I C g z K S 9 B d X R v U m V t b 3 Z l Z E N v b H V t b n M x L n s y M D A z L D Q 3 f S Z x d W 9 0 O y w m c X V v d D t T Z W N 0 a W 9 u M S 9 E Y X R h I C g z K S 9 B d X R v U m V t b 3 Z l Z E N v b H V t b n M x L n s y M D A 0 L D Q 4 f S Z x d W 9 0 O y w m c X V v d D t T Z W N 0 a W 9 u M S 9 E Y X R h I C g z K S 9 B d X R v U m V t b 3 Z l Z E N v b H V t b n M x L n s y M D A 1 L D Q 5 f S Z x d W 9 0 O y w m c X V v d D t T Z W N 0 a W 9 u M S 9 E Y X R h I C g z K S 9 B d X R v U m V t b 3 Z l Z E N v b H V t b n M x L n s y M D A 2 L D U w f S Z x d W 9 0 O y w m c X V v d D t T Z W N 0 a W 9 u M S 9 E Y X R h I C g z K S 9 B d X R v U m V t b 3 Z l Z E N v b H V t b n M x L n s y M D A 3 L D U x f S Z x d W 9 0 O y w m c X V v d D t T Z W N 0 a W 9 u M S 9 E Y X R h I C g z K S 9 B d X R v U m V t b 3 Z l Z E N v b H V t b n M x L n s y M D A 4 L D U y f S Z x d W 9 0 O y w m c X V v d D t T Z W N 0 a W 9 u M S 9 E Y X R h I C g z K S 9 B d X R v U m V t b 3 Z l Z E N v b H V t b n M x L n s y M D A 5 L D U z f S Z x d W 9 0 O y w m c X V v d D t T Z W N 0 a W 9 u M S 9 E Y X R h I C g z K S 9 B d X R v U m V t b 3 Z l Z E N v b H V t b n M x L n s y M D E w L D U 0 f S Z x d W 9 0 O y w m c X V v d D t T Z W N 0 a W 9 u M S 9 E Y X R h I C g z K S 9 B d X R v U m V t b 3 Z l Z E N v b H V t b n M x L n s y M D E x L D U 1 f S Z x d W 9 0 O y w m c X V v d D t T Z W N 0 a W 9 u M S 9 E Y X R h I C g z K S 9 B d X R v U m V t b 3 Z l Z E N v b H V t b n M x L n s y M D E y L D U 2 f S Z x d W 9 0 O y w m c X V v d D t T Z W N 0 a W 9 u M S 9 E Y X R h I C g z K S 9 B d X R v U m V t b 3 Z l Z E N v b H V t b n M x L n s y M D E z L D U 3 f S Z x d W 9 0 O y w m c X V v d D t T Z W N 0 a W 9 u M S 9 E Y X R h I C g z K S 9 B d X R v U m V t b 3 Z l Z E N v b H V t b n M x L n s y M D E 0 L D U 4 f S Z x d W 9 0 O y w m c X V v d D t T Z W N 0 a W 9 u M S 9 E Y X R h I C g z K S 9 B d X R v U m V t b 3 Z l Z E N v b H V t b n M x L n s y M D E 1 L D U 5 f S Z x d W 9 0 O y w m c X V v d D t T Z W N 0 a W 9 u M S 9 E Y X R h I C g z K S 9 B d X R v U m V t b 3 Z l Z E N v b H V t b n M x L n s y M D E 2 L D Y w f S Z x d W 9 0 O y w m c X V v d D t T Z W N 0 a W 9 u M S 9 E Y X R h I C g z K S 9 B d X R v U m V t b 3 Z l Z E N v b H V t b n M x L n s y M D E 3 L D Y x f S Z x d W 9 0 O y w m c X V v d D t T Z W N 0 a W 9 u M S 9 E Y X R h I C g z K S 9 B d X R v U m V t b 3 Z l Z E N v b H V t b n M x L n s y M D E 4 L D Y y f S Z x d W 9 0 O y w m c X V v d D t T Z W N 0 a W 9 u M S 9 E Y X R h I C g z K S 9 B d X R v U m V t b 3 Z l Z E N v b H V t b n M x L n s y M D E 5 L D Y z f S Z x d W 9 0 O y w m c X V v d D t T Z W N 0 a W 9 u M S 9 E Y X R h I C g z K S 9 B d X R v U m V t b 3 Z l Z E N v b H V t b n M x L n s y M D I w L D Y 0 f S Z x d W 9 0 O y w m c X V v d D t T Z W N 0 a W 9 u M S 9 E Y X R h I C g z K S 9 B d X R v U m V t b 3 Z l Z E N v b H V t b n M x L n s y M D I x L D Y 1 f S Z x d W 9 0 O y w m c X V v d D t T Z W N 0 a W 9 u M S 9 E Y X R h I C g z K S 9 B d X R v U m V t b 3 Z l Z E N v b H V t b n M x L n s y M D I y L D Y 2 f S Z x d W 9 0 O y w m c X V v d D t T Z W N 0 a W 9 u M S 9 E Y X R h I C g z K S 9 B d X R v U m V t b 3 Z l Z E N v b H V t b n M x L n s y M D I z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R G F 0 Y S A o M y k v Q X V 0 b 1 J l b W 9 2 Z W R D b 2 x 1 b W 5 z M S 5 7 Q 2 9 1 b n R y e S B O Y W 1 l L D B 9 J n F 1 b 3 Q 7 L C Z x d W 9 0 O 1 N l Y 3 R p b 2 4 x L 0 R h d G E g K D M p L 0 F 1 d G 9 S Z W 1 v d m V k Q 2 9 s d W 1 u c z E u e 0 N v d W 5 0 c n k g Q 2 9 k Z S w x f S Z x d W 9 0 O y w m c X V v d D t T Z W N 0 a W 9 u M S 9 E Y X R h I C g z K S 9 B d X R v U m V t b 3 Z l Z E N v b H V t b n M x L n t B Z 2 U g U m F u Z 2 U s M n 0 m c X V v d D s s J n F 1 b 3 Q 7 U 2 V j d G l v b j E v R G F 0 Y S A o M y k v Q X V 0 b 1 J l b W 9 2 Z W R D b 2 x 1 b W 5 z M S 5 7 S W 5 k a W N h d G 9 y I E N v Z G U s M 3 0 m c X V v d D s s J n F 1 b 3 Q 7 U 2 V j d G l v b j E v R G F 0 Y S A o M y k v Q X V 0 b 1 J l b W 9 2 Z W R D b 2 x 1 b W 5 z M S 5 7 M T k 2 M C w 0 f S Z x d W 9 0 O y w m c X V v d D t T Z W N 0 a W 9 u M S 9 E Y X R h I C g z K S 9 B d X R v U m V t b 3 Z l Z E N v b H V t b n M x L n s x O T Y x L D V 9 J n F 1 b 3 Q 7 L C Z x d W 9 0 O 1 N l Y 3 R p b 2 4 x L 0 R h d G E g K D M p L 0 F 1 d G 9 S Z W 1 v d m V k Q 2 9 s d W 1 u c z E u e z E 5 N j I s N n 0 m c X V v d D s s J n F 1 b 3 Q 7 U 2 V j d G l v b j E v R G F 0 Y S A o M y k v Q X V 0 b 1 J l b W 9 2 Z W R D b 2 x 1 b W 5 z M S 5 7 M T k 2 M y w 3 f S Z x d W 9 0 O y w m c X V v d D t T Z W N 0 a W 9 u M S 9 E Y X R h I C g z K S 9 B d X R v U m V t b 3 Z l Z E N v b H V t b n M x L n s x O T Y 0 L D h 9 J n F 1 b 3 Q 7 L C Z x d W 9 0 O 1 N l Y 3 R p b 2 4 x L 0 R h d G E g K D M p L 0 F 1 d G 9 S Z W 1 v d m V k Q 2 9 s d W 1 u c z E u e z E 5 N j U s O X 0 m c X V v d D s s J n F 1 b 3 Q 7 U 2 V j d G l v b j E v R G F 0 Y S A o M y k v Q X V 0 b 1 J l b W 9 2 Z W R D b 2 x 1 b W 5 z M S 5 7 M T k 2 N i w x M H 0 m c X V v d D s s J n F 1 b 3 Q 7 U 2 V j d G l v b j E v R G F 0 Y S A o M y k v Q X V 0 b 1 J l b W 9 2 Z W R D b 2 x 1 b W 5 z M S 5 7 M T k 2 N y w x M X 0 m c X V v d D s s J n F 1 b 3 Q 7 U 2 V j d G l v b j E v R G F 0 Y S A o M y k v Q X V 0 b 1 J l b W 9 2 Z W R D b 2 x 1 b W 5 z M S 5 7 M T k 2 O C w x M n 0 m c X V v d D s s J n F 1 b 3 Q 7 U 2 V j d G l v b j E v R G F 0 Y S A o M y k v Q X V 0 b 1 J l b W 9 2 Z W R D b 2 x 1 b W 5 z M S 5 7 M T k 2 O S w x M 3 0 m c X V v d D s s J n F 1 b 3 Q 7 U 2 V j d G l v b j E v R G F 0 Y S A o M y k v Q X V 0 b 1 J l b W 9 2 Z W R D b 2 x 1 b W 5 z M S 5 7 M T k 3 M C w x N H 0 m c X V v d D s s J n F 1 b 3 Q 7 U 2 V j d G l v b j E v R G F 0 Y S A o M y k v Q X V 0 b 1 J l b W 9 2 Z W R D b 2 x 1 b W 5 z M S 5 7 M T k 3 M S w x N X 0 m c X V v d D s s J n F 1 b 3 Q 7 U 2 V j d G l v b j E v R G F 0 Y S A o M y k v Q X V 0 b 1 J l b W 9 2 Z W R D b 2 x 1 b W 5 z M S 5 7 M T k 3 M i w x N n 0 m c X V v d D s s J n F 1 b 3 Q 7 U 2 V j d G l v b j E v R G F 0 Y S A o M y k v Q X V 0 b 1 J l b W 9 2 Z W R D b 2 x 1 b W 5 z M S 5 7 M T k 3 M y w x N 3 0 m c X V v d D s s J n F 1 b 3 Q 7 U 2 V j d G l v b j E v R G F 0 Y S A o M y k v Q X V 0 b 1 J l b W 9 2 Z W R D b 2 x 1 b W 5 z M S 5 7 M T k 3 N C w x O H 0 m c X V v d D s s J n F 1 b 3 Q 7 U 2 V j d G l v b j E v R G F 0 Y S A o M y k v Q X V 0 b 1 J l b W 9 2 Z W R D b 2 x 1 b W 5 z M S 5 7 M T k 3 N S w x O X 0 m c X V v d D s s J n F 1 b 3 Q 7 U 2 V j d G l v b j E v R G F 0 Y S A o M y k v Q X V 0 b 1 J l b W 9 2 Z W R D b 2 x 1 b W 5 z M S 5 7 M T k 3 N i w y M H 0 m c X V v d D s s J n F 1 b 3 Q 7 U 2 V j d G l v b j E v R G F 0 Y S A o M y k v Q X V 0 b 1 J l b W 9 2 Z W R D b 2 x 1 b W 5 z M S 5 7 M T k 3 N y w y M X 0 m c X V v d D s s J n F 1 b 3 Q 7 U 2 V j d G l v b j E v R G F 0 Y S A o M y k v Q X V 0 b 1 J l b W 9 2 Z W R D b 2 x 1 b W 5 z M S 5 7 M T k 3 O C w y M n 0 m c X V v d D s s J n F 1 b 3 Q 7 U 2 V j d G l v b j E v R G F 0 Y S A o M y k v Q X V 0 b 1 J l b W 9 2 Z W R D b 2 x 1 b W 5 z M S 5 7 M T k 3 O S w y M 3 0 m c X V v d D s s J n F 1 b 3 Q 7 U 2 V j d G l v b j E v R G F 0 Y S A o M y k v Q X V 0 b 1 J l b W 9 2 Z W R D b 2 x 1 b W 5 z M S 5 7 M T k 4 M C w y N H 0 m c X V v d D s s J n F 1 b 3 Q 7 U 2 V j d G l v b j E v R G F 0 Y S A o M y k v Q X V 0 b 1 J l b W 9 2 Z W R D b 2 x 1 b W 5 z M S 5 7 M T k 4 M S w y N X 0 m c X V v d D s s J n F 1 b 3 Q 7 U 2 V j d G l v b j E v R G F 0 Y S A o M y k v Q X V 0 b 1 J l b W 9 2 Z W R D b 2 x 1 b W 5 z M S 5 7 M T k 4 M i w y N n 0 m c X V v d D s s J n F 1 b 3 Q 7 U 2 V j d G l v b j E v R G F 0 Y S A o M y k v Q X V 0 b 1 J l b W 9 2 Z W R D b 2 x 1 b W 5 z M S 5 7 M T k 4 M y w y N 3 0 m c X V v d D s s J n F 1 b 3 Q 7 U 2 V j d G l v b j E v R G F 0 Y S A o M y k v Q X V 0 b 1 J l b W 9 2 Z W R D b 2 x 1 b W 5 z M S 5 7 M T k 4 N C w y O H 0 m c X V v d D s s J n F 1 b 3 Q 7 U 2 V j d G l v b j E v R G F 0 Y S A o M y k v Q X V 0 b 1 J l b W 9 2 Z W R D b 2 x 1 b W 5 z M S 5 7 M T k 4 N S w y O X 0 m c X V v d D s s J n F 1 b 3 Q 7 U 2 V j d G l v b j E v R G F 0 Y S A o M y k v Q X V 0 b 1 J l b W 9 2 Z W R D b 2 x 1 b W 5 z M S 5 7 M T k 4 N i w z M H 0 m c X V v d D s s J n F 1 b 3 Q 7 U 2 V j d G l v b j E v R G F 0 Y S A o M y k v Q X V 0 b 1 J l b W 9 2 Z W R D b 2 x 1 b W 5 z M S 5 7 M T k 4 N y w z M X 0 m c X V v d D s s J n F 1 b 3 Q 7 U 2 V j d G l v b j E v R G F 0 Y S A o M y k v Q X V 0 b 1 J l b W 9 2 Z W R D b 2 x 1 b W 5 z M S 5 7 M T k 4 O C w z M n 0 m c X V v d D s s J n F 1 b 3 Q 7 U 2 V j d G l v b j E v R G F 0 Y S A o M y k v Q X V 0 b 1 J l b W 9 2 Z W R D b 2 x 1 b W 5 z M S 5 7 M T k 4 O S w z M 3 0 m c X V v d D s s J n F 1 b 3 Q 7 U 2 V j d G l v b j E v R G F 0 Y S A o M y k v Q X V 0 b 1 J l b W 9 2 Z W R D b 2 x 1 b W 5 z M S 5 7 M T k 5 M C w z N H 0 m c X V v d D s s J n F 1 b 3 Q 7 U 2 V j d G l v b j E v R G F 0 Y S A o M y k v Q X V 0 b 1 J l b W 9 2 Z W R D b 2 x 1 b W 5 z M S 5 7 M T k 5 M S w z N X 0 m c X V v d D s s J n F 1 b 3 Q 7 U 2 V j d G l v b j E v R G F 0 Y S A o M y k v Q X V 0 b 1 J l b W 9 2 Z W R D b 2 x 1 b W 5 z M S 5 7 M T k 5 M i w z N n 0 m c X V v d D s s J n F 1 b 3 Q 7 U 2 V j d G l v b j E v R G F 0 Y S A o M y k v Q X V 0 b 1 J l b W 9 2 Z W R D b 2 x 1 b W 5 z M S 5 7 M T k 5 M y w z N 3 0 m c X V v d D s s J n F 1 b 3 Q 7 U 2 V j d G l v b j E v R G F 0 Y S A o M y k v Q X V 0 b 1 J l b W 9 2 Z W R D b 2 x 1 b W 5 z M S 5 7 M T k 5 N C w z O H 0 m c X V v d D s s J n F 1 b 3 Q 7 U 2 V j d G l v b j E v R G F 0 Y S A o M y k v Q X V 0 b 1 J l b W 9 2 Z W R D b 2 x 1 b W 5 z M S 5 7 M T k 5 N S w z O X 0 m c X V v d D s s J n F 1 b 3 Q 7 U 2 V j d G l v b j E v R G F 0 Y S A o M y k v Q X V 0 b 1 J l b W 9 2 Z W R D b 2 x 1 b W 5 z M S 5 7 M T k 5 N i w 0 M H 0 m c X V v d D s s J n F 1 b 3 Q 7 U 2 V j d G l v b j E v R G F 0 Y S A o M y k v Q X V 0 b 1 J l b W 9 2 Z W R D b 2 x 1 b W 5 z M S 5 7 M T k 5 N y w 0 M X 0 m c X V v d D s s J n F 1 b 3 Q 7 U 2 V j d G l v b j E v R G F 0 Y S A o M y k v Q X V 0 b 1 J l b W 9 2 Z W R D b 2 x 1 b W 5 z M S 5 7 M T k 5 O C w 0 M n 0 m c X V v d D s s J n F 1 b 3 Q 7 U 2 V j d G l v b j E v R G F 0 Y S A o M y k v Q X V 0 b 1 J l b W 9 2 Z W R D b 2 x 1 b W 5 z M S 5 7 M T k 5 O S w 0 M 3 0 m c X V v d D s s J n F 1 b 3 Q 7 U 2 V j d G l v b j E v R G F 0 Y S A o M y k v Q X V 0 b 1 J l b W 9 2 Z W R D b 2 x 1 b W 5 z M S 5 7 M j A w M C w 0 N H 0 m c X V v d D s s J n F 1 b 3 Q 7 U 2 V j d G l v b j E v R G F 0 Y S A o M y k v Q X V 0 b 1 J l b W 9 2 Z W R D b 2 x 1 b W 5 z M S 5 7 M j A w M S w 0 N X 0 m c X V v d D s s J n F 1 b 3 Q 7 U 2 V j d G l v b j E v R G F 0 Y S A o M y k v Q X V 0 b 1 J l b W 9 2 Z W R D b 2 x 1 b W 5 z M S 5 7 M j A w M i w 0 N n 0 m c X V v d D s s J n F 1 b 3 Q 7 U 2 V j d G l v b j E v R G F 0 Y S A o M y k v Q X V 0 b 1 J l b W 9 2 Z W R D b 2 x 1 b W 5 z M S 5 7 M j A w M y w 0 N 3 0 m c X V v d D s s J n F 1 b 3 Q 7 U 2 V j d G l v b j E v R G F 0 Y S A o M y k v Q X V 0 b 1 J l b W 9 2 Z W R D b 2 x 1 b W 5 z M S 5 7 M j A w N C w 0 O H 0 m c X V v d D s s J n F 1 b 3 Q 7 U 2 V j d G l v b j E v R G F 0 Y S A o M y k v Q X V 0 b 1 J l b W 9 2 Z W R D b 2 x 1 b W 5 z M S 5 7 M j A w N S w 0 O X 0 m c X V v d D s s J n F 1 b 3 Q 7 U 2 V j d G l v b j E v R G F 0 Y S A o M y k v Q X V 0 b 1 J l b W 9 2 Z W R D b 2 x 1 b W 5 z M S 5 7 M j A w N i w 1 M H 0 m c X V v d D s s J n F 1 b 3 Q 7 U 2 V j d G l v b j E v R G F 0 Y S A o M y k v Q X V 0 b 1 J l b W 9 2 Z W R D b 2 x 1 b W 5 z M S 5 7 M j A w N y w 1 M X 0 m c X V v d D s s J n F 1 b 3 Q 7 U 2 V j d G l v b j E v R G F 0 Y S A o M y k v Q X V 0 b 1 J l b W 9 2 Z W R D b 2 x 1 b W 5 z M S 5 7 M j A w O C w 1 M n 0 m c X V v d D s s J n F 1 b 3 Q 7 U 2 V j d G l v b j E v R G F 0 Y S A o M y k v Q X V 0 b 1 J l b W 9 2 Z W R D b 2 x 1 b W 5 z M S 5 7 M j A w O S w 1 M 3 0 m c X V v d D s s J n F 1 b 3 Q 7 U 2 V j d G l v b j E v R G F 0 Y S A o M y k v Q X V 0 b 1 J l b W 9 2 Z W R D b 2 x 1 b W 5 z M S 5 7 M j A x M C w 1 N H 0 m c X V v d D s s J n F 1 b 3 Q 7 U 2 V j d G l v b j E v R G F 0 Y S A o M y k v Q X V 0 b 1 J l b W 9 2 Z W R D b 2 x 1 b W 5 z M S 5 7 M j A x M S w 1 N X 0 m c X V v d D s s J n F 1 b 3 Q 7 U 2 V j d G l v b j E v R G F 0 Y S A o M y k v Q X V 0 b 1 J l b W 9 2 Z W R D b 2 x 1 b W 5 z M S 5 7 M j A x M i w 1 N n 0 m c X V v d D s s J n F 1 b 3 Q 7 U 2 V j d G l v b j E v R G F 0 Y S A o M y k v Q X V 0 b 1 J l b W 9 2 Z W R D b 2 x 1 b W 5 z M S 5 7 M j A x M y w 1 N 3 0 m c X V v d D s s J n F 1 b 3 Q 7 U 2 V j d G l v b j E v R G F 0 Y S A o M y k v Q X V 0 b 1 J l b W 9 2 Z W R D b 2 x 1 b W 5 z M S 5 7 M j A x N C w 1 O H 0 m c X V v d D s s J n F 1 b 3 Q 7 U 2 V j d G l v b j E v R G F 0 Y S A o M y k v Q X V 0 b 1 J l b W 9 2 Z W R D b 2 x 1 b W 5 z M S 5 7 M j A x N S w 1 O X 0 m c X V v d D s s J n F 1 b 3 Q 7 U 2 V j d G l v b j E v R G F 0 Y S A o M y k v Q X V 0 b 1 J l b W 9 2 Z W R D b 2 x 1 b W 5 z M S 5 7 M j A x N i w 2 M H 0 m c X V v d D s s J n F 1 b 3 Q 7 U 2 V j d G l v b j E v R G F 0 Y S A o M y k v Q X V 0 b 1 J l b W 9 2 Z W R D b 2 x 1 b W 5 z M S 5 7 M j A x N y w 2 M X 0 m c X V v d D s s J n F 1 b 3 Q 7 U 2 V j d G l v b j E v R G F 0 Y S A o M y k v Q X V 0 b 1 J l b W 9 2 Z W R D b 2 x 1 b W 5 z M S 5 7 M j A x O C w 2 M n 0 m c X V v d D s s J n F 1 b 3 Q 7 U 2 V j d G l v b j E v R G F 0 Y S A o M y k v Q X V 0 b 1 J l b W 9 2 Z W R D b 2 x 1 b W 5 z M S 5 7 M j A x O S w 2 M 3 0 m c X V v d D s s J n F 1 b 3 Q 7 U 2 V j d G l v b j E v R G F 0 Y S A o M y k v Q X V 0 b 1 J l b W 9 2 Z W R D b 2 x 1 b W 5 z M S 5 7 M j A y M C w 2 N H 0 m c X V v d D s s J n F 1 b 3 Q 7 U 2 V j d G l v b j E v R G F 0 Y S A o M y k v Q X V 0 b 1 J l b W 9 2 Z W R D b 2 x 1 b W 5 z M S 5 7 M j A y M S w 2 N X 0 m c X V v d D s s J n F 1 b 3 Q 7 U 2 V j d G l v b j E v R G F 0 Y S A o M y k v Q X V 0 b 1 J l b W 9 2 Z W R D b 2 x 1 b W 5 z M S 5 7 M j A y M i w 2 N n 0 m c X V v d D s s J n F 1 b 3 Q 7 U 2 V j d G l v b j E v R G F 0 Y S A o M y k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y O T g 3 Y j E t Y z E 3 N i 0 0 N 2 V i L W E 3 M j M t M G R i Z G V h M D A z Z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z o 1 N D o x N y 4 5 M j E w M j g 4 W i I g L z 4 8 R W 5 0 c n k g V H l w Z T 0 i R m l s b E N v b H V t b l R 5 c G V z I i B W Y W x 1 Z T 0 i c 0 J n W U d C Z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d W 5 0 c n k g T m F t Z S Z x d W 9 0 O y w m c X V v d D t D b 3 V u d H J 5 I E N v Z G U m c X V v d D s s J n F 1 b 3 Q 7 Q W d l I F J h b m d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3 V u d H J 5 I E 5 h b W U s M H 0 m c X V v d D s s J n F 1 b 3 Q 7 U 2 V j d G l v b j E v Q X B w Z W 5 k M S 9 B d X R v U m V t b 3 Z l Z E N v b H V t b n M x L n t D b 3 V u d H J 5 I E N v Z G U s M X 0 m c X V v d D s s J n F 1 b 3 Q 7 U 2 V j d G l v b j E v Q X B w Z W 5 k M S 9 B d X R v U m V t b 3 Z l Z E N v b H V t b n M x L n t B Z 2 U g U m F u Z 2 U s M n 0 m c X V v d D s s J n F 1 b 3 Q 7 U 2 V j d G l v b j E v Q X B w Z W 5 k M S 9 B d X R v U m V t b 3 Z l Z E N v b H V t b n M x L n t J b m R p Y 2 F 0 b 3 I g Q 2 9 k Z S w z f S Z x d W 9 0 O y w m c X V v d D t T Z W N 0 a W 9 u M S 9 B c H B l b m Q x L 0 F 1 d G 9 S Z W 1 v d m V k Q 2 9 s d W 1 u c z E u e z E 5 N j A s N H 0 m c X V v d D s s J n F 1 b 3 Q 7 U 2 V j d G l v b j E v Q X B w Z W 5 k M S 9 B d X R v U m V t b 3 Z l Z E N v b H V t b n M x L n s x O T Y x L D V 9 J n F 1 b 3 Q 7 L C Z x d W 9 0 O 1 N l Y 3 R p b 2 4 x L 0 F w c G V u Z D E v Q X V 0 b 1 J l b W 9 2 Z W R D b 2 x 1 b W 5 z M S 5 7 M T k 2 M i w 2 f S Z x d W 9 0 O y w m c X V v d D t T Z W N 0 a W 9 u M S 9 B c H B l b m Q x L 0 F 1 d G 9 S Z W 1 v d m V k Q 2 9 s d W 1 u c z E u e z E 5 N j M s N 3 0 m c X V v d D s s J n F 1 b 3 Q 7 U 2 V j d G l v b j E v Q X B w Z W 5 k M S 9 B d X R v U m V t b 3 Z l Z E N v b H V t b n M x L n s x O T Y 0 L D h 9 J n F 1 b 3 Q 7 L C Z x d W 9 0 O 1 N l Y 3 R p b 2 4 x L 0 F w c G V u Z D E v Q X V 0 b 1 J l b W 9 2 Z W R D b 2 x 1 b W 5 z M S 5 7 M T k 2 N S w 5 f S Z x d W 9 0 O y w m c X V v d D t T Z W N 0 a W 9 u M S 9 B c H B l b m Q x L 0 F 1 d G 9 S Z W 1 v d m V k Q 2 9 s d W 1 u c z E u e z E 5 N j Y s M T B 9 J n F 1 b 3 Q 7 L C Z x d W 9 0 O 1 N l Y 3 R p b 2 4 x L 0 F w c G V u Z D E v Q X V 0 b 1 J l b W 9 2 Z W R D b 2 x 1 b W 5 z M S 5 7 M T k 2 N y w x M X 0 m c X V v d D s s J n F 1 b 3 Q 7 U 2 V j d G l v b j E v Q X B w Z W 5 k M S 9 B d X R v U m V t b 3 Z l Z E N v b H V t b n M x L n s x O T Y 4 L D E y f S Z x d W 9 0 O y w m c X V v d D t T Z W N 0 a W 9 u M S 9 B c H B l b m Q x L 0 F 1 d G 9 S Z W 1 v d m V k Q 2 9 s d W 1 u c z E u e z E 5 N j k s M T N 9 J n F 1 b 3 Q 7 L C Z x d W 9 0 O 1 N l Y 3 R p b 2 4 x L 0 F w c G V u Z D E v Q X V 0 b 1 J l b W 9 2 Z W R D b 2 x 1 b W 5 z M S 5 7 M T k 3 M C w x N H 0 m c X V v d D s s J n F 1 b 3 Q 7 U 2 V j d G l v b j E v Q X B w Z W 5 k M S 9 B d X R v U m V t b 3 Z l Z E N v b H V t b n M x L n s x O T c x L D E 1 f S Z x d W 9 0 O y w m c X V v d D t T Z W N 0 a W 9 u M S 9 B c H B l b m Q x L 0 F 1 d G 9 S Z W 1 v d m V k Q 2 9 s d W 1 u c z E u e z E 5 N z I s M T Z 9 J n F 1 b 3 Q 7 L C Z x d W 9 0 O 1 N l Y 3 R p b 2 4 x L 0 F w c G V u Z D E v Q X V 0 b 1 J l b W 9 2 Z W R D b 2 x 1 b W 5 z M S 5 7 M T k 3 M y w x N 3 0 m c X V v d D s s J n F 1 b 3 Q 7 U 2 V j d G l v b j E v Q X B w Z W 5 k M S 9 B d X R v U m V t b 3 Z l Z E N v b H V t b n M x L n s x O T c 0 L D E 4 f S Z x d W 9 0 O y w m c X V v d D t T Z W N 0 a W 9 u M S 9 B c H B l b m Q x L 0 F 1 d G 9 S Z W 1 v d m V k Q 2 9 s d W 1 u c z E u e z E 5 N z U s M T l 9 J n F 1 b 3 Q 7 L C Z x d W 9 0 O 1 N l Y 3 R p b 2 4 x L 0 F w c G V u Z D E v Q X V 0 b 1 J l b W 9 2 Z W R D b 2 x 1 b W 5 z M S 5 7 M T k 3 N i w y M H 0 m c X V v d D s s J n F 1 b 3 Q 7 U 2 V j d G l v b j E v Q X B w Z W 5 k M S 9 B d X R v U m V t b 3 Z l Z E N v b H V t b n M x L n s x O T c 3 L D I x f S Z x d W 9 0 O y w m c X V v d D t T Z W N 0 a W 9 u M S 9 B c H B l b m Q x L 0 F 1 d G 9 S Z W 1 v d m V k Q 2 9 s d W 1 u c z E u e z E 5 N z g s M j J 9 J n F 1 b 3 Q 7 L C Z x d W 9 0 O 1 N l Y 3 R p b 2 4 x L 0 F w c G V u Z D E v Q X V 0 b 1 J l b W 9 2 Z W R D b 2 x 1 b W 5 z M S 5 7 M T k 3 O S w y M 3 0 m c X V v d D s s J n F 1 b 3 Q 7 U 2 V j d G l v b j E v Q X B w Z W 5 k M S 9 B d X R v U m V t b 3 Z l Z E N v b H V t b n M x L n s x O T g w L D I 0 f S Z x d W 9 0 O y w m c X V v d D t T Z W N 0 a W 9 u M S 9 B c H B l b m Q x L 0 F 1 d G 9 S Z W 1 v d m V k Q 2 9 s d W 1 u c z E u e z E 5 O D E s M j V 9 J n F 1 b 3 Q 7 L C Z x d W 9 0 O 1 N l Y 3 R p b 2 4 x L 0 F w c G V u Z D E v Q X V 0 b 1 J l b W 9 2 Z W R D b 2 x 1 b W 5 z M S 5 7 M T k 4 M i w y N n 0 m c X V v d D s s J n F 1 b 3 Q 7 U 2 V j d G l v b j E v Q X B w Z W 5 k M S 9 B d X R v U m V t b 3 Z l Z E N v b H V t b n M x L n s x O T g z L D I 3 f S Z x d W 9 0 O y w m c X V v d D t T Z W N 0 a W 9 u M S 9 B c H B l b m Q x L 0 F 1 d G 9 S Z W 1 v d m V k Q 2 9 s d W 1 u c z E u e z E 5 O D Q s M j h 9 J n F 1 b 3 Q 7 L C Z x d W 9 0 O 1 N l Y 3 R p b 2 4 x L 0 F w c G V u Z D E v Q X V 0 b 1 J l b W 9 2 Z W R D b 2 x 1 b W 5 z M S 5 7 M T k 4 N S w y O X 0 m c X V v d D s s J n F 1 b 3 Q 7 U 2 V j d G l v b j E v Q X B w Z W 5 k M S 9 B d X R v U m V t b 3 Z l Z E N v b H V t b n M x L n s x O T g 2 L D M w f S Z x d W 9 0 O y w m c X V v d D t T Z W N 0 a W 9 u M S 9 B c H B l b m Q x L 0 F 1 d G 9 S Z W 1 v d m V k Q 2 9 s d W 1 u c z E u e z E 5 O D c s M z F 9 J n F 1 b 3 Q 7 L C Z x d W 9 0 O 1 N l Y 3 R p b 2 4 x L 0 F w c G V u Z D E v Q X V 0 b 1 J l b W 9 2 Z W R D b 2 x 1 b W 5 z M S 5 7 M T k 4 O C w z M n 0 m c X V v d D s s J n F 1 b 3 Q 7 U 2 V j d G l v b j E v Q X B w Z W 5 k M S 9 B d X R v U m V t b 3 Z l Z E N v b H V t b n M x L n s x O T g 5 L D M z f S Z x d W 9 0 O y w m c X V v d D t T Z W N 0 a W 9 u M S 9 B c H B l b m Q x L 0 F 1 d G 9 S Z W 1 v d m V k Q 2 9 s d W 1 u c z E u e z E 5 O T A s M z R 9 J n F 1 b 3 Q 7 L C Z x d W 9 0 O 1 N l Y 3 R p b 2 4 x L 0 F w c G V u Z D E v Q X V 0 b 1 J l b W 9 2 Z W R D b 2 x 1 b W 5 z M S 5 7 M T k 5 M S w z N X 0 m c X V v d D s s J n F 1 b 3 Q 7 U 2 V j d G l v b j E v Q X B w Z W 5 k M S 9 B d X R v U m V t b 3 Z l Z E N v b H V t b n M x L n s x O T k y L D M 2 f S Z x d W 9 0 O y w m c X V v d D t T Z W N 0 a W 9 u M S 9 B c H B l b m Q x L 0 F 1 d G 9 S Z W 1 v d m V k Q 2 9 s d W 1 u c z E u e z E 5 O T M s M z d 9 J n F 1 b 3 Q 7 L C Z x d W 9 0 O 1 N l Y 3 R p b 2 4 x L 0 F w c G V u Z D E v Q X V 0 b 1 J l b W 9 2 Z W R D b 2 x 1 b W 5 z M S 5 7 M T k 5 N C w z O H 0 m c X V v d D s s J n F 1 b 3 Q 7 U 2 V j d G l v b j E v Q X B w Z W 5 k M S 9 B d X R v U m V t b 3 Z l Z E N v b H V t b n M x L n s x O T k 1 L D M 5 f S Z x d W 9 0 O y w m c X V v d D t T Z W N 0 a W 9 u M S 9 B c H B l b m Q x L 0 F 1 d G 9 S Z W 1 v d m V k Q 2 9 s d W 1 u c z E u e z E 5 O T Y s N D B 9 J n F 1 b 3 Q 7 L C Z x d W 9 0 O 1 N l Y 3 R p b 2 4 x L 0 F w c G V u Z D E v Q X V 0 b 1 J l b W 9 2 Z W R D b 2 x 1 b W 5 z M S 5 7 M T k 5 N y w 0 M X 0 m c X V v d D s s J n F 1 b 3 Q 7 U 2 V j d G l v b j E v Q X B w Z W 5 k M S 9 B d X R v U m V t b 3 Z l Z E N v b H V t b n M x L n s x O T k 4 L D Q y f S Z x d W 9 0 O y w m c X V v d D t T Z W N 0 a W 9 u M S 9 B c H B l b m Q x L 0 F 1 d G 9 S Z W 1 v d m V k Q 2 9 s d W 1 u c z E u e z E 5 O T k s N D N 9 J n F 1 b 3 Q 7 L C Z x d W 9 0 O 1 N l Y 3 R p b 2 4 x L 0 F w c G V u Z D E v Q X V 0 b 1 J l b W 9 2 Z W R D b 2 x 1 b W 5 z M S 5 7 M j A w M C w 0 N H 0 m c X V v d D s s J n F 1 b 3 Q 7 U 2 V j d G l v b j E v Q X B w Z W 5 k M S 9 B d X R v U m V t b 3 Z l Z E N v b H V t b n M x L n s y M D A x L D Q 1 f S Z x d W 9 0 O y w m c X V v d D t T Z W N 0 a W 9 u M S 9 B c H B l b m Q x L 0 F 1 d G 9 S Z W 1 v d m V k Q 2 9 s d W 1 u c z E u e z I w M D I s N D Z 9 J n F 1 b 3 Q 7 L C Z x d W 9 0 O 1 N l Y 3 R p b 2 4 x L 0 F w c G V u Z D E v Q X V 0 b 1 J l b W 9 2 Z W R D b 2 x 1 b W 5 z M S 5 7 M j A w M y w 0 N 3 0 m c X V v d D s s J n F 1 b 3 Q 7 U 2 V j d G l v b j E v Q X B w Z W 5 k M S 9 B d X R v U m V t b 3 Z l Z E N v b H V t b n M x L n s y M D A 0 L D Q 4 f S Z x d W 9 0 O y w m c X V v d D t T Z W N 0 a W 9 u M S 9 B c H B l b m Q x L 0 F 1 d G 9 S Z W 1 v d m V k Q 2 9 s d W 1 u c z E u e z I w M D U s N D l 9 J n F 1 b 3 Q 7 L C Z x d W 9 0 O 1 N l Y 3 R p b 2 4 x L 0 F w c G V u Z D E v Q X V 0 b 1 J l b W 9 2 Z W R D b 2 x 1 b W 5 z M S 5 7 M j A w N i w 1 M H 0 m c X V v d D s s J n F 1 b 3 Q 7 U 2 V j d G l v b j E v Q X B w Z W 5 k M S 9 B d X R v U m V t b 3 Z l Z E N v b H V t b n M x L n s y M D A 3 L D U x f S Z x d W 9 0 O y w m c X V v d D t T Z W N 0 a W 9 u M S 9 B c H B l b m Q x L 0 F 1 d G 9 S Z W 1 v d m V k Q 2 9 s d W 1 u c z E u e z I w M D g s N T J 9 J n F 1 b 3 Q 7 L C Z x d W 9 0 O 1 N l Y 3 R p b 2 4 x L 0 F w c G V u Z D E v Q X V 0 b 1 J l b W 9 2 Z W R D b 2 x 1 b W 5 z M S 5 7 M j A w O S w 1 M 3 0 m c X V v d D s s J n F 1 b 3 Q 7 U 2 V j d G l v b j E v Q X B w Z W 5 k M S 9 B d X R v U m V t b 3 Z l Z E N v b H V t b n M x L n s y M D E w L D U 0 f S Z x d W 9 0 O y w m c X V v d D t T Z W N 0 a W 9 u M S 9 B c H B l b m Q x L 0 F 1 d G 9 S Z W 1 v d m V k Q 2 9 s d W 1 u c z E u e z I w M T E s N T V 9 J n F 1 b 3 Q 7 L C Z x d W 9 0 O 1 N l Y 3 R p b 2 4 x L 0 F w c G V u Z D E v Q X V 0 b 1 J l b W 9 2 Z W R D b 2 x 1 b W 5 z M S 5 7 M j A x M i w 1 N n 0 m c X V v d D s s J n F 1 b 3 Q 7 U 2 V j d G l v b j E v Q X B w Z W 5 k M S 9 B d X R v U m V t b 3 Z l Z E N v b H V t b n M x L n s y M D E z L D U 3 f S Z x d W 9 0 O y w m c X V v d D t T Z W N 0 a W 9 u M S 9 B c H B l b m Q x L 0 F 1 d G 9 S Z W 1 v d m V k Q 2 9 s d W 1 u c z E u e z I w M T Q s N T h 9 J n F 1 b 3 Q 7 L C Z x d W 9 0 O 1 N l Y 3 R p b 2 4 x L 0 F w c G V u Z D E v Q X V 0 b 1 J l b W 9 2 Z W R D b 2 x 1 b W 5 z M S 5 7 M j A x N S w 1 O X 0 m c X V v d D s s J n F 1 b 3 Q 7 U 2 V j d G l v b j E v Q X B w Z W 5 k M S 9 B d X R v U m V t b 3 Z l Z E N v b H V t b n M x L n s y M D E 2 L D Y w f S Z x d W 9 0 O y w m c X V v d D t T Z W N 0 a W 9 u M S 9 B c H B l b m Q x L 0 F 1 d G 9 S Z W 1 v d m V k Q 2 9 s d W 1 u c z E u e z I w M T c s N j F 9 J n F 1 b 3 Q 7 L C Z x d W 9 0 O 1 N l Y 3 R p b 2 4 x L 0 F w c G V u Z D E v Q X V 0 b 1 J l b W 9 2 Z W R D b 2 x 1 b W 5 z M S 5 7 M j A x O C w 2 M n 0 m c X V v d D s s J n F 1 b 3 Q 7 U 2 V j d G l v b j E v Q X B w Z W 5 k M S 9 B d X R v U m V t b 3 Z l Z E N v b H V t b n M x L n s y M D E 5 L D Y z f S Z x d W 9 0 O y w m c X V v d D t T Z W N 0 a W 9 u M S 9 B c H B l b m Q x L 0 F 1 d G 9 S Z W 1 v d m V k Q 2 9 s d W 1 u c z E u e z I w M j A s N j R 9 J n F 1 b 3 Q 7 L C Z x d W 9 0 O 1 N l Y 3 R p b 2 4 x L 0 F w c G V u Z D E v Q X V 0 b 1 J l b W 9 2 Z W R D b 2 x 1 b W 5 z M S 5 7 M j A y M S w 2 N X 0 m c X V v d D s s J n F 1 b 3 Q 7 U 2 V j d G l v b j E v Q X B w Z W 5 k M S 9 B d X R v U m V t b 3 Z l Z E N v b H V t b n M x L n s y M D I y L D Y 2 f S Z x d W 9 0 O y w m c X V v d D t T Z W N 0 a W 9 u M S 9 B c H B l b m Q x L 0 F 1 d G 9 S Z W 1 v d m V k Q 2 9 s d W 1 u c z E u e z I w M j M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d W 5 0 c n k g T m F t Z S w w f S Z x d W 9 0 O y w m c X V v d D t T Z W N 0 a W 9 u M S 9 B c H B l b m Q x L 0 F 1 d G 9 S Z W 1 v d m V k Q 2 9 s d W 1 u c z E u e 0 N v d W 5 0 c n k g Q 2 9 k Z S w x f S Z x d W 9 0 O y w m c X V v d D t T Z W N 0 a W 9 u M S 9 B c H B l b m Q x L 0 F 1 d G 9 S Z W 1 v d m V k Q 2 9 s d W 1 u c z E u e 0 F n Z S B S Y W 5 n Z S w y f S Z x d W 9 0 O y w m c X V v d D t T Z W N 0 a W 9 u M S 9 B c H B l b m Q x L 0 F 1 d G 9 S Z W 1 v d m V k Q 2 9 s d W 1 u c z E u e 0 l u Z G l j Y X R v c i B D b 2 R l L D N 9 J n F 1 b 3 Q 7 L C Z x d W 9 0 O 1 N l Y 3 R p b 2 4 x L 0 F w c G V u Z D E v Q X V 0 b 1 J l b W 9 2 Z W R D b 2 x 1 b W 5 z M S 5 7 M T k 2 M C w 0 f S Z x d W 9 0 O y w m c X V v d D t T Z W N 0 a W 9 u M S 9 B c H B l b m Q x L 0 F 1 d G 9 S Z W 1 v d m V k Q 2 9 s d W 1 u c z E u e z E 5 N j E s N X 0 m c X V v d D s s J n F 1 b 3 Q 7 U 2 V j d G l v b j E v Q X B w Z W 5 k M S 9 B d X R v U m V t b 3 Z l Z E N v b H V t b n M x L n s x O T Y y L D Z 9 J n F 1 b 3 Q 7 L C Z x d W 9 0 O 1 N l Y 3 R p b 2 4 x L 0 F w c G V u Z D E v Q X V 0 b 1 J l b W 9 2 Z W R D b 2 x 1 b W 5 z M S 5 7 M T k 2 M y w 3 f S Z x d W 9 0 O y w m c X V v d D t T Z W N 0 a W 9 u M S 9 B c H B l b m Q x L 0 F 1 d G 9 S Z W 1 v d m V k Q 2 9 s d W 1 u c z E u e z E 5 N j Q s O H 0 m c X V v d D s s J n F 1 b 3 Q 7 U 2 V j d G l v b j E v Q X B w Z W 5 k M S 9 B d X R v U m V t b 3 Z l Z E N v b H V t b n M x L n s x O T Y 1 L D l 9 J n F 1 b 3 Q 7 L C Z x d W 9 0 O 1 N l Y 3 R p b 2 4 x L 0 F w c G V u Z D E v Q X V 0 b 1 J l b W 9 2 Z W R D b 2 x 1 b W 5 z M S 5 7 M T k 2 N i w x M H 0 m c X V v d D s s J n F 1 b 3 Q 7 U 2 V j d G l v b j E v Q X B w Z W 5 k M S 9 B d X R v U m V t b 3 Z l Z E N v b H V t b n M x L n s x O T Y 3 L D E x f S Z x d W 9 0 O y w m c X V v d D t T Z W N 0 a W 9 u M S 9 B c H B l b m Q x L 0 F 1 d G 9 S Z W 1 v d m V k Q 2 9 s d W 1 u c z E u e z E 5 N j g s M T J 9 J n F 1 b 3 Q 7 L C Z x d W 9 0 O 1 N l Y 3 R p b 2 4 x L 0 F w c G V u Z D E v Q X V 0 b 1 J l b W 9 2 Z W R D b 2 x 1 b W 5 z M S 5 7 M T k 2 O S w x M 3 0 m c X V v d D s s J n F 1 b 3 Q 7 U 2 V j d G l v b j E v Q X B w Z W 5 k M S 9 B d X R v U m V t b 3 Z l Z E N v b H V t b n M x L n s x O T c w L D E 0 f S Z x d W 9 0 O y w m c X V v d D t T Z W N 0 a W 9 u M S 9 B c H B l b m Q x L 0 F 1 d G 9 S Z W 1 v d m V k Q 2 9 s d W 1 u c z E u e z E 5 N z E s M T V 9 J n F 1 b 3 Q 7 L C Z x d W 9 0 O 1 N l Y 3 R p b 2 4 x L 0 F w c G V u Z D E v Q X V 0 b 1 J l b W 9 2 Z W R D b 2 x 1 b W 5 z M S 5 7 M T k 3 M i w x N n 0 m c X V v d D s s J n F 1 b 3 Q 7 U 2 V j d G l v b j E v Q X B w Z W 5 k M S 9 B d X R v U m V t b 3 Z l Z E N v b H V t b n M x L n s x O T c z L D E 3 f S Z x d W 9 0 O y w m c X V v d D t T Z W N 0 a W 9 u M S 9 B c H B l b m Q x L 0 F 1 d G 9 S Z W 1 v d m V k Q 2 9 s d W 1 u c z E u e z E 5 N z Q s M T h 9 J n F 1 b 3 Q 7 L C Z x d W 9 0 O 1 N l Y 3 R p b 2 4 x L 0 F w c G V u Z D E v Q X V 0 b 1 J l b W 9 2 Z W R D b 2 x 1 b W 5 z M S 5 7 M T k 3 N S w x O X 0 m c X V v d D s s J n F 1 b 3 Q 7 U 2 V j d G l v b j E v Q X B w Z W 5 k M S 9 B d X R v U m V t b 3 Z l Z E N v b H V t b n M x L n s x O T c 2 L D I w f S Z x d W 9 0 O y w m c X V v d D t T Z W N 0 a W 9 u M S 9 B c H B l b m Q x L 0 F 1 d G 9 S Z W 1 v d m V k Q 2 9 s d W 1 u c z E u e z E 5 N z c s M j F 9 J n F 1 b 3 Q 7 L C Z x d W 9 0 O 1 N l Y 3 R p b 2 4 x L 0 F w c G V u Z D E v Q X V 0 b 1 J l b W 9 2 Z W R D b 2 x 1 b W 5 z M S 5 7 M T k 3 O C w y M n 0 m c X V v d D s s J n F 1 b 3 Q 7 U 2 V j d G l v b j E v Q X B w Z W 5 k M S 9 B d X R v U m V t b 3 Z l Z E N v b H V t b n M x L n s x O T c 5 L D I z f S Z x d W 9 0 O y w m c X V v d D t T Z W N 0 a W 9 u M S 9 B c H B l b m Q x L 0 F 1 d G 9 S Z W 1 v d m V k Q 2 9 s d W 1 u c z E u e z E 5 O D A s M j R 9 J n F 1 b 3 Q 7 L C Z x d W 9 0 O 1 N l Y 3 R p b 2 4 x L 0 F w c G V u Z D E v Q X V 0 b 1 J l b W 9 2 Z W R D b 2 x 1 b W 5 z M S 5 7 M T k 4 M S w y N X 0 m c X V v d D s s J n F 1 b 3 Q 7 U 2 V j d G l v b j E v Q X B w Z W 5 k M S 9 B d X R v U m V t b 3 Z l Z E N v b H V t b n M x L n s x O T g y L D I 2 f S Z x d W 9 0 O y w m c X V v d D t T Z W N 0 a W 9 u M S 9 B c H B l b m Q x L 0 F 1 d G 9 S Z W 1 v d m V k Q 2 9 s d W 1 u c z E u e z E 5 O D M s M j d 9 J n F 1 b 3 Q 7 L C Z x d W 9 0 O 1 N l Y 3 R p b 2 4 x L 0 F w c G V u Z D E v Q X V 0 b 1 J l b W 9 2 Z W R D b 2 x 1 b W 5 z M S 5 7 M T k 4 N C w y O H 0 m c X V v d D s s J n F 1 b 3 Q 7 U 2 V j d G l v b j E v Q X B w Z W 5 k M S 9 B d X R v U m V t b 3 Z l Z E N v b H V t b n M x L n s x O T g 1 L D I 5 f S Z x d W 9 0 O y w m c X V v d D t T Z W N 0 a W 9 u M S 9 B c H B l b m Q x L 0 F 1 d G 9 S Z W 1 v d m V k Q 2 9 s d W 1 u c z E u e z E 5 O D Y s M z B 9 J n F 1 b 3 Q 7 L C Z x d W 9 0 O 1 N l Y 3 R p b 2 4 x L 0 F w c G V u Z D E v Q X V 0 b 1 J l b W 9 2 Z W R D b 2 x 1 b W 5 z M S 5 7 M T k 4 N y w z M X 0 m c X V v d D s s J n F 1 b 3 Q 7 U 2 V j d G l v b j E v Q X B w Z W 5 k M S 9 B d X R v U m V t b 3 Z l Z E N v b H V t b n M x L n s x O T g 4 L D M y f S Z x d W 9 0 O y w m c X V v d D t T Z W N 0 a W 9 u M S 9 B c H B l b m Q x L 0 F 1 d G 9 S Z W 1 v d m V k Q 2 9 s d W 1 u c z E u e z E 5 O D k s M z N 9 J n F 1 b 3 Q 7 L C Z x d W 9 0 O 1 N l Y 3 R p b 2 4 x L 0 F w c G V u Z D E v Q X V 0 b 1 J l b W 9 2 Z W R D b 2 x 1 b W 5 z M S 5 7 M T k 5 M C w z N H 0 m c X V v d D s s J n F 1 b 3 Q 7 U 2 V j d G l v b j E v Q X B w Z W 5 k M S 9 B d X R v U m V t b 3 Z l Z E N v b H V t b n M x L n s x O T k x L D M 1 f S Z x d W 9 0 O y w m c X V v d D t T Z W N 0 a W 9 u M S 9 B c H B l b m Q x L 0 F 1 d G 9 S Z W 1 v d m V k Q 2 9 s d W 1 u c z E u e z E 5 O T I s M z Z 9 J n F 1 b 3 Q 7 L C Z x d W 9 0 O 1 N l Y 3 R p b 2 4 x L 0 F w c G V u Z D E v Q X V 0 b 1 J l b W 9 2 Z W R D b 2 x 1 b W 5 z M S 5 7 M T k 5 M y w z N 3 0 m c X V v d D s s J n F 1 b 3 Q 7 U 2 V j d G l v b j E v Q X B w Z W 5 k M S 9 B d X R v U m V t b 3 Z l Z E N v b H V t b n M x L n s x O T k 0 L D M 4 f S Z x d W 9 0 O y w m c X V v d D t T Z W N 0 a W 9 u M S 9 B c H B l b m Q x L 0 F 1 d G 9 S Z W 1 v d m V k Q 2 9 s d W 1 u c z E u e z E 5 O T U s M z l 9 J n F 1 b 3 Q 7 L C Z x d W 9 0 O 1 N l Y 3 R p b 2 4 x L 0 F w c G V u Z D E v Q X V 0 b 1 J l b W 9 2 Z W R D b 2 x 1 b W 5 z M S 5 7 M T k 5 N i w 0 M H 0 m c X V v d D s s J n F 1 b 3 Q 7 U 2 V j d G l v b j E v Q X B w Z W 5 k M S 9 B d X R v U m V t b 3 Z l Z E N v b H V t b n M x L n s x O T k 3 L D Q x f S Z x d W 9 0 O y w m c X V v d D t T Z W N 0 a W 9 u M S 9 B c H B l b m Q x L 0 F 1 d G 9 S Z W 1 v d m V k Q 2 9 s d W 1 u c z E u e z E 5 O T g s N D J 9 J n F 1 b 3 Q 7 L C Z x d W 9 0 O 1 N l Y 3 R p b 2 4 x L 0 F w c G V u Z D E v Q X V 0 b 1 J l b W 9 2 Z W R D b 2 x 1 b W 5 z M S 5 7 M T k 5 O S w 0 M 3 0 m c X V v d D s s J n F 1 b 3 Q 7 U 2 V j d G l v b j E v Q X B w Z W 5 k M S 9 B d X R v U m V t b 3 Z l Z E N v b H V t b n M x L n s y M D A w L D Q 0 f S Z x d W 9 0 O y w m c X V v d D t T Z W N 0 a W 9 u M S 9 B c H B l b m Q x L 0 F 1 d G 9 S Z W 1 v d m V k Q 2 9 s d W 1 u c z E u e z I w M D E s N D V 9 J n F 1 b 3 Q 7 L C Z x d W 9 0 O 1 N l Y 3 R p b 2 4 x L 0 F w c G V u Z D E v Q X V 0 b 1 J l b W 9 2 Z W R D b 2 x 1 b W 5 z M S 5 7 M j A w M i w 0 N n 0 m c X V v d D s s J n F 1 b 3 Q 7 U 2 V j d G l v b j E v Q X B w Z W 5 k M S 9 B d X R v U m V t b 3 Z l Z E N v b H V t b n M x L n s y M D A z L D Q 3 f S Z x d W 9 0 O y w m c X V v d D t T Z W N 0 a W 9 u M S 9 B c H B l b m Q x L 0 F 1 d G 9 S Z W 1 v d m V k Q 2 9 s d W 1 u c z E u e z I w M D Q s N D h 9 J n F 1 b 3 Q 7 L C Z x d W 9 0 O 1 N l Y 3 R p b 2 4 x L 0 F w c G V u Z D E v Q X V 0 b 1 J l b W 9 2 Z W R D b 2 x 1 b W 5 z M S 5 7 M j A w N S w 0 O X 0 m c X V v d D s s J n F 1 b 3 Q 7 U 2 V j d G l v b j E v Q X B w Z W 5 k M S 9 B d X R v U m V t b 3 Z l Z E N v b H V t b n M x L n s y M D A 2 L D U w f S Z x d W 9 0 O y w m c X V v d D t T Z W N 0 a W 9 u M S 9 B c H B l b m Q x L 0 F 1 d G 9 S Z W 1 v d m V k Q 2 9 s d W 1 u c z E u e z I w M D c s N T F 9 J n F 1 b 3 Q 7 L C Z x d W 9 0 O 1 N l Y 3 R p b 2 4 x L 0 F w c G V u Z D E v Q X V 0 b 1 J l b W 9 2 Z W R D b 2 x 1 b W 5 z M S 5 7 M j A w O C w 1 M n 0 m c X V v d D s s J n F 1 b 3 Q 7 U 2 V j d G l v b j E v Q X B w Z W 5 k M S 9 B d X R v U m V t b 3 Z l Z E N v b H V t b n M x L n s y M D A 5 L D U z f S Z x d W 9 0 O y w m c X V v d D t T Z W N 0 a W 9 u M S 9 B c H B l b m Q x L 0 F 1 d G 9 S Z W 1 v d m V k Q 2 9 s d W 1 u c z E u e z I w M T A s N T R 9 J n F 1 b 3 Q 7 L C Z x d W 9 0 O 1 N l Y 3 R p b 2 4 x L 0 F w c G V u Z D E v Q X V 0 b 1 J l b W 9 2 Z W R D b 2 x 1 b W 5 z M S 5 7 M j A x M S w 1 N X 0 m c X V v d D s s J n F 1 b 3 Q 7 U 2 V j d G l v b j E v Q X B w Z W 5 k M S 9 B d X R v U m V t b 3 Z l Z E N v b H V t b n M x L n s y M D E y L D U 2 f S Z x d W 9 0 O y w m c X V v d D t T Z W N 0 a W 9 u M S 9 B c H B l b m Q x L 0 F 1 d G 9 S Z W 1 v d m V k Q 2 9 s d W 1 u c z E u e z I w M T M s N T d 9 J n F 1 b 3 Q 7 L C Z x d W 9 0 O 1 N l Y 3 R p b 2 4 x L 0 F w c G V u Z D E v Q X V 0 b 1 J l b W 9 2 Z W R D b 2 x 1 b W 5 z M S 5 7 M j A x N C w 1 O H 0 m c X V v d D s s J n F 1 b 3 Q 7 U 2 V j d G l v b j E v Q X B w Z W 5 k M S 9 B d X R v U m V t b 3 Z l Z E N v b H V t b n M x L n s y M D E 1 L D U 5 f S Z x d W 9 0 O y w m c X V v d D t T Z W N 0 a W 9 u M S 9 B c H B l b m Q x L 0 F 1 d G 9 S Z W 1 v d m V k Q 2 9 s d W 1 u c z E u e z I w M T Y s N j B 9 J n F 1 b 3 Q 7 L C Z x d W 9 0 O 1 N l Y 3 R p b 2 4 x L 0 F w c G V u Z D E v Q X V 0 b 1 J l b W 9 2 Z W R D b 2 x 1 b W 5 z M S 5 7 M j A x N y w 2 M X 0 m c X V v d D s s J n F 1 b 3 Q 7 U 2 V j d G l v b j E v Q X B w Z W 5 k M S 9 B d X R v U m V t b 3 Z l Z E N v b H V t b n M x L n s y M D E 4 L D Y y f S Z x d W 9 0 O y w m c X V v d D t T Z W N 0 a W 9 u M S 9 B c H B l b m Q x L 0 F 1 d G 9 S Z W 1 v d m V k Q 2 9 s d W 1 u c z E u e z I w M T k s N j N 9 J n F 1 b 3 Q 7 L C Z x d W 9 0 O 1 N l Y 3 R p b 2 4 x L 0 F w c G V u Z D E v Q X V 0 b 1 J l b W 9 2 Z W R D b 2 x 1 b W 5 z M S 5 7 M j A y M C w 2 N H 0 m c X V v d D s s J n F 1 b 3 Q 7 U 2 V j d G l v b j E v Q X B w Z W 5 k M S 9 B d X R v U m V t b 3 Z l Z E N v b H V t b n M x L n s y M D I x L D Y 1 f S Z x d W 9 0 O y w m c X V v d D t T Z W N 0 a W 9 u M S 9 B c H B l b m Q x L 0 F 1 d G 9 S Z W 1 v d m V k Q 2 9 s d W 1 u c z E u e z I w M j I s N j Z 9 J n F 1 b 3 Q 7 L C Z x d W 9 0 O 1 N l Y 3 R p b 2 4 x L 0 F w c G V u Z D E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2 E x 6 U h G Z H k R C o x x w Z p e s A A A A A A g A A A A A A E G Y A A A A B A A A g A A A A K m 3 m 6 u m G E B 7 h K L a + z W N 0 v V g 0 H o f I 0 f L 7 d g A j H P 1 n t L M A A A A A D o A A A A A C A A A g A A A A U Y b S t T 8 a j n Y v 3 T Z A V k 1 s 4 O u 0 2 F M d h / + x 7 Z 9 h L E 4 V I t d Q A A A A h p o j g T V 5 D q O m L k v 0 V F A w 8 W 7 9 2 V d t 5 + y y a s Z F c W D O k n r Z / x l C L n z U o w 5 e H j n 7 l w 3 H z q t O L z Y 3 P b q F J e w w K 5 h A N t n G 2 R H x O H 4 0 9 q J j y P V 3 f Q J A A A A A 4 8 5 y / H b f g U 6 5 X X / 4 d h d p 1 c F T v L h K 5 T f b W N y + L F j q D f R M i F e C 3 4 V W f e B U 7 s R Z / e m x H / M V V y x l K a f 2 o h S a X s u + 9 g = = < / D a t a M a s h u p > 
</file>

<file path=customXml/itemProps1.xml><?xml version="1.0" encoding="utf-8"?>
<ds:datastoreItem xmlns:ds="http://schemas.openxmlformats.org/officeDocument/2006/customXml" ds:itemID="{5EA802D8-ABDB-4690-B3B3-F57626B54B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Morocco</vt:lpstr>
      <vt:lpstr>Nigeria</vt:lpstr>
      <vt:lpstr>Age Distribution</vt:lpstr>
      <vt:lpstr>0-14</vt:lpstr>
      <vt:lpstr>15-64</vt:lpstr>
      <vt:lpstr>65 &amp; Above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olanrewaju</dc:creator>
  <cp:lastModifiedBy>Abiola AJAO</cp:lastModifiedBy>
  <dcterms:created xsi:type="dcterms:W3CDTF">2025-03-18T13:38:46Z</dcterms:created>
  <dcterms:modified xsi:type="dcterms:W3CDTF">2025-03-20T16:01:21Z</dcterms:modified>
</cp:coreProperties>
</file>