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00" windowWidth="19815" windowHeight="9915" activeTab="3"/>
  </bookViews>
  <sheets>
    <sheet name="Sheet5" sheetId="4" r:id="rId1"/>
    <sheet name="Working Faculty Details" sheetId="1" r:id="rId2"/>
    <sheet name="New Faculties Details" sheetId="2" r:id="rId3"/>
    <sheet name="Sheet4" sheetId="3" r:id="rId4"/>
  </sheets>
  <calcPr calcId="0"/>
</workbook>
</file>

<file path=xl/sharedStrings.xml><?xml version="1.0" encoding="utf-8"?>
<sst xmlns="http://schemas.openxmlformats.org/spreadsheetml/2006/main" count="1190" uniqueCount="427">
  <si>
    <t>empId</t>
  </si>
  <si>
    <t>salutation</t>
  </si>
  <si>
    <t>firstName</t>
  </si>
  <si>
    <t>lastName</t>
  </si>
  <si>
    <t>gender</t>
  </si>
  <si>
    <t>dob</t>
  </si>
  <si>
    <t>email</t>
  </si>
  <si>
    <t>organizationEmail</t>
  </si>
  <si>
    <t>phone</t>
  </si>
  <si>
    <t>workType</t>
  </si>
  <si>
    <t>timeType</t>
  </si>
  <si>
    <t>employeeCategory</t>
  </si>
  <si>
    <t>doj</t>
  </si>
  <si>
    <t>designation</t>
  </si>
  <si>
    <t>role</t>
  </si>
  <si>
    <t>department</t>
  </si>
  <si>
    <t>reportingTo</t>
  </si>
  <si>
    <t>shiftName</t>
  </si>
  <si>
    <t>punchId</t>
  </si>
  <si>
    <t>Dr. Mohaideen Abdul Kadhar K</t>
  </si>
  <si>
    <t>Permanent</t>
  </si>
  <si>
    <t>Full-Time</t>
  </si>
  <si>
    <t>Teaching</t>
  </si>
  <si>
    <t>faculty</t>
  </si>
  <si>
    <t>General</t>
  </si>
  <si>
    <t>Ms. Megala P</t>
  </si>
  <si>
    <t>Dr. Chola Raja K</t>
  </si>
  <si>
    <t>Mr. Giridharan R</t>
  </si>
  <si>
    <t>Mr. Lakshmanan V</t>
  </si>
  <si>
    <t>Ms. Kalaiselvi M</t>
  </si>
  <si>
    <t>Ms. Mohana Priya D</t>
  </si>
  <si>
    <t>Female</t>
  </si>
  <si>
    <t>Dr. Arumugam N</t>
  </si>
  <si>
    <t>Dr. Arun J</t>
  </si>
  <si>
    <t>secetec086</t>
  </si>
  <si>
    <t>Dr</t>
  </si>
  <si>
    <t>Dr. Kiruthika V</t>
  </si>
  <si>
    <t>24.08.1988</t>
  </si>
  <si>
    <t>kiruthikachml@gmail.com</t>
  </si>
  <si>
    <t>kiruthika.v@sece.ac.in</t>
  </si>
  <si>
    <t>Dr. Mohankumar M</t>
  </si>
  <si>
    <t>Male</t>
  </si>
  <si>
    <t>11.07.2022</t>
  </si>
  <si>
    <t xml:space="preserve">Associate Professor </t>
  </si>
  <si>
    <t>ECE</t>
  </si>
  <si>
    <t>HoD/ECE</t>
  </si>
  <si>
    <t>Dr. Ramalingam S</t>
  </si>
  <si>
    <t>Dr. Saranya S</t>
  </si>
  <si>
    <t>Dr. Saravanaselvan A</t>
  </si>
  <si>
    <t>Ms. Mohanapriya A</t>
  </si>
  <si>
    <t>A</t>
  </si>
  <si>
    <t>11.05.1995</t>
  </si>
  <si>
    <t>mohana5.amp@gmail.com</t>
  </si>
  <si>
    <t>mohanapriya.a@sece.ac.in</t>
  </si>
  <si>
    <t>18.07.2022</t>
  </si>
  <si>
    <t>Dr. Karuppusami G</t>
  </si>
  <si>
    <t>Dr. Sivagurusundar R</t>
  </si>
  <si>
    <t>Ms. Deepa V</t>
  </si>
  <si>
    <t>Dr. Sangeetha R K</t>
  </si>
  <si>
    <t>RAMESH</t>
  </si>
  <si>
    <t>Geetha</t>
  </si>
  <si>
    <t>personal email</t>
  </si>
  <si>
    <t>Mr. Viraja R</t>
  </si>
  <si>
    <t>Ms. Priyadharshini S</t>
  </si>
  <si>
    <t>Ms. Shanmugapriya G</t>
  </si>
  <si>
    <t>Ms. Dharani S</t>
  </si>
  <si>
    <t>Ms. Gopika N</t>
  </si>
  <si>
    <t>Ms. Ishwarya T M</t>
  </si>
  <si>
    <t>Ms. Thirisha S</t>
  </si>
  <si>
    <t>Dr. Vijeyakumar K N</t>
  </si>
  <si>
    <t>Mr. Anand P S</t>
  </si>
  <si>
    <t>Mr. Vignesh A</t>
  </si>
  <si>
    <t>Ms. Senbagavalli K</t>
  </si>
  <si>
    <t>Dr. Sakkaravathi K</t>
  </si>
  <si>
    <t>originalDepartment</t>
  </si>
  <si>
    <t>SECETCS146</t>
  </si>
  <si>
    <t>Mr</t>
  </si>
  <si>
    <t>Sridharan</t>
  </si>
  <si>
    <t>S</t>
  </si>
  <si>
    <t>sridharanssec@gmail.com</t>
  </si>
  <si>
    <t>sridharan.s@sece.ac.in</t>
  </si>
  <si>
    <t>22.12.2023</t>
  </si>
  <si>
    <t xml:space="preserve">Assistant Professor </t>
  </si>
  <si>
    <t>AI&amp;DS</t>
  </si>
  <si>
    <t>6a3be40e03ffedc488e8c32c</t>
  </si>
  <si>
    <t>SECETAD010</t>
  </si>
  <si>
    <t>Ms</t>
  </si>
  <si>
    <t>Sowmiya</t>
  </si>
  <si>
    <t>26/12/1996</t>
  </si>
  <si>
    <t>sowmiya2612@gmail.com</t>
  </si>
  <si>
    <t>sowmiya.s@sece.ac.in</t>
  </si>
  <si>
    <t>7.6.2023</t>
  </si>
  <si>
    <t>6a352376c0f5873608aab4c4</t>
  </si>
  <si>
    <t>SECETIT004</t>
  </si>
  <si>
    <t>John Augustine</t>
  </si>
  <si>
    <t>P</t>
  </si>
  <si>
    <t>pjohnaugustine@gmail.com</t>
  </si>
  <si>
    <t>johnaugustine.p@sece.ac.in</t>
  </si>
  <si>
    <t>1.6.2011</t>
  </si>
  <si>
    <t>Professor</t>
  </si>
  <si>
    <t>IT</t>
  </si>
  <si>
    <t>secetce008</t>
  </si>
  <si>
    <t>Siva</t>
  </si>
  <si>
    <t>K P</t>
  </si>
  <si>
    <t>21.07.1992</t>
  </si>
  <si>
    <t>siva.insane@gmail.com</t>
  </si>
  <si>
    <t>siva.k.p@sece.ac.in</t>
  </si>
  <si>
    <t>15.06.2015</t>
  </si>
  <si>
    <t>CSBS</t>
  </si>
  <si>
    <t>SECETCB004</t>
  </si>
  <si>
    <t>Ramya</t>
  </si>
  <si>
    <t>D</t>
  </si>
  <si>
    <t>24.02.1989</t>
  </si>
  <si>
    <t>ramya2d@gmail.com</t>
  </si>
  <si>
    <t>ramya.d@sece.ac.in</t>
  </si>
  <si>
    <t>07.06.2023</t>
  </si>
  <si>
    <t>SECETCB006</t>
  </si>
  <si>
    <t>Saranya Ekambaram</t>
  </si>
  <si>
    <t>E</t>
  </si>
  <si>
    <t>17.08.1988</t>
  </si>
  <si>
    <t>saranyaekambaram88@gmail.com</t>
  </si>
  <si>
    <t>saranya.e@sece.ac.in</t>
  </si>
  <si>
    <t>22.06.2017</t>
  </si>
  <si>
    <t>Assistant Professor</t>
  </si>
  <si>
    <t>SECETCS061</t>
  </si>
  <si>
    <t>Akshaya</t>
  </si>
  <si>
    <t>V S</t>
  </si>
  <si>
    <t>27.05.1978</t>
  </si>
  <si>
    <t>vsakshayaphd@gmail.com</t>
  </si>
  <si>
    <t>akshaya.vs@sece.ac.in</t>
  </si>
  <si>
    <t>2.05.2018</t>
  </si>
  <si>
    <t>CSE</t>
  </si>
  <si>
    <t>SECETCS091</t>
  </si>
  <si>
    <t>Mohanraj</t>
  </si>
  <si>
    <t>11.02.1989</t>
  </si>
  <si>
    <t>mohanckpc@gmail.com</t>
  </si>
  <si>
    <t>mohanraj.a@sece.ac.in</t>
  </si>
  <si>
    <t>02.08.2021</t>
  </si>
  <si>
    <t xml:space="preserve">Assistant professor </t>
  </si>
  <si>
    <t>6a352371c0f5873608aab4be</t>
  </si>
  <si>
    <t>secetcs004</t>
  </si>
  <si>
    <t>Niranjani</t>
  </si>
  <si>
    <t>V</t>
  </si>
  <si>
    <t>04.08.1987</t>
  </si>
  <si>
    <t>niranjani0408@gmail.com</t>
  </si>
  <si>
    <t>niranjani.v@sece.ac.in</t>
  </si>
  <si>
    <t>16.07.2010</t>
  </si>
  <si>
    <t>secetcy001</t>
  </si>
  <si>
    <t>Suresh Kumar</t>
  </si>
  <si>
    <t>K</t>
  </si>
  <si>
    <t>17.04.1986</t>
  </si>
  <si>
    <t>sureshkumarkskphd@gmail.com</t>
  </si>
  <si>
    <t>sureshkumar.k@sece.ac.in</t>
  </si>
  <si>
    <t>04.06.2025</t>
  </si>
  <si>
    <t>secetcs026</t>
  </si>
  <si>
    <t>Mrs</t>
  </si>
  <si>
    <t>Saradha</t>
  </si>
  <si>
    <t>03.07.1990</t>
  </si>
  <si>
    <t>saradhasekar1990@gmail.com</t>
  </si>
  <si>
    <t>saradha.s@sece.ac.in</t>
  </si>
  <si>
    <t>18.06.2014</t>
  </si>
  <si>
    <t xml:space="preserve">CSE </t>
  </si>
  <si>
    <t>SECETEE012</t>
  </si>
  <si>
    <t>Teresa</t>
  </si>
  <si>
    <t>V V</t>
  </si>
  <si>
    <t>16.12..1979</t>
  </si>
  <si>
    <t>teresalonachan77@gmail.com</t>
  </si>
  <si>
    <t>teresa@sece.ac.in</t>
  </si>
  <si>
    <t>15.5.2013</t>
  </si>
  <si>
    <t>6a352373c0f5873608aab4c0</t>
  </si>
  <si>
    <t>SECETIT017</t>
  </si>
  <si>
    <t>Kalpana</t>
  </si>
  <si>
    <t>06.03.1990</t>
  </si>
  <si>
    <t>kalpanapaulrajphd@gmail.com</t>
  </si>
  <si>
    <t>kalpana.pit@sece.ac.in</t>
  </si>
  <si>
    <t>06.06.2025</t>
  </si>
  <si>
    <t>SECETCS029</t>
  </si>
  <si>
    <t>Poonkodi</t>
  </si>
  <si>
    <t>R</t>
  </si>
  <si>
    <t>10.05.1985</t>
  </si>
  <si>
    <t>poonkodi1905@gmail.com</t>
  </si>
  <si>
    <t>Poonkodi.r@sece.ac.in</t>
  </si>
  <si>
    <t>SECETIT014</t>
  </si>
  <si>
    <t>Saranya</t>
  </si>
  <si>
    <t>16.10.1987</t>
  </si>
  <si>
    <t>saranyapulse@gmail.com</t>
  </si>
  <si>
    <t>saranya.v@sece.ac.in</t>
  </si>
  <si>
    <t>13.10.2023</t>
  </si>
  <si>
    <t>SECETCS130</t>
  </si>
  <si>
    <t>Prakash</t>
  </si>
  <si>
    <t>U</t>
  </si>
  <si>
    <t>18-07-1984</t>
  </si>
  <si>
    <t>gahapa@gmail.com</t>
  </si>
  <si>
    <t>prakash.u@sece.ac.in</t>
  </si>
  <si>
    <t>18-07-2022</t>
  </si>
  <si>
    <t>secetcs126</t>
  </si>
  <si>
    <t>Vasanthakumar</t>
  </si>
  <si>
    <t>C</t>
  </si>
  <si>
    <t>15.02.1983</t>
  </si>
  <si>
    <t>mrvasanth7@gmail.com</t>
  </si>
  <si>
    <t>vasanthakumar.c@sece.ac.in</t>
  </si>
  <si>
    <t>01.07.2022</t>
  </si>
  <si>
    <t>SECETEC098</t>
  </si>
  <si>
    <t>Viswanathan</t>
  </si>
  <si>
    <t>19.05.1974</t>
  </si>
  <si>
    <t>vichukavi@gmail.com</t>
  </si>
  <si>
    <t>viswanathan.v@sece.ac.in</t>
  </si>
  <si>
    <t>24.07.2023</t>
  </si>
  <si>
    <t>SECETCH013</t>
  </si>
  <si>
    <t>Thillaikkarasi</t>
  </si>
  <si>
    <t>12.07.1981</t>
  </si>
  <si>
    <t>thillaikkarasidhanapal@gmail.com</t>
  </si>
  <si>
    <t>thillaikkarasi.d@sece.ac.in</t>
  </si>
  <si>
    <t>03.08.2024</t>
  </si>
  <si>
    <t>S&amp;H</t>
  </si>
  <si>
    <t>6a3bd7b31e6916394651d4c7</t>
  </si>
  <si>
    <t>seceten007</t>
  </si>
  <si>
    <t>Akila</t>
  </si>
  <si>
    <t>T</t>
  </si>
  <si>
    <t>06.02.1984</t>
  </si>
  <si>
    <t>akisabaadhu@gmail.com</t>
  </si>
  <si>
    <t>akila.t@sece.ac.in</t>
  </si>
  <si>
    <t>11.7.2018</t>
  </si>
  <si>
    <t>Seceten008</t>
  </si>
  <si>
    <t>Kavitha</t>
  </si>
  <si>
    <t>N</t>
  </si>
  <si>
    <t>08.05.1979</t>
  </si>
  <si>
    <t>kavithaiacs@gmail.com</t>
  </si>
  <si>
    <t>kavithavarthanan@sece.ac.in</t>
  </si>
  <si>
    <t>27.09.2021</t>
  </si>
  <si>
    <t>secetma011</t>
  </si>
  <si>
    <t>Hemalatha</t>
  </si>
  <si>
    <t>01.01.1983</t>
  </si>
  <si>
    <t>hemalathamaths@gmail.com</t>
  </si>
  <si>
    <t>hemalatha.r@sece.ac.in</t>
  </si>
  <si>
    <t>10.07.2013</t>
  </si>
  <si>
    <t>Maths</t>
  </si>
  <si>
    <t>6a3bd79f1e6916394651d4c4</t>
  </si>
  <si>
    <t>SECETMA008</t>
  </si>
  <si>
    <t>Murugavalli</t>
  </si>
  <si>
    <t>05.06.1973</t>
  </si>
  <si>
    <t>n.murugavalli@gmail.com</t>
  </si>
  <si>
    <t>murugavalli.n@sece.ac.in</t>
  </si>
  <si>
    <t>1.06.2012</t>
  </si>
  <si>
    <t>secetma004</t>
  </si>
  <si>
    <t>Sivaranjani</t>
  </si>
  <si>
    <t>24.09.1983</t>
  </si>
  <si>
    <t>sivasaieshwara@gmail.com</t>
  </si>
  <si>
    <t>sivaranjani.k@sece.ac.in</t>
  </si>
  <si>
    <t>07.06.2010</t>
  </si>
  <si>
    <t>secetma010</t>
  </si>
  <si>
    <t>Shalini</t>
  </si>
  <si>
    <t>M.M</t>
  </si>
  <si>
    <t>28.09.1985</t>
  </si>
  <si>
    <t>shaliniimaths@gmail.com</t>
  </si>
  <si>
    <t>shalini.m.m@sece.ac.in</t>
  </si>
  <si>
    <t>11.06.2012</t>
  </si>
  <si>
    <t xml:space="preserve">SECETEC070 </t>
  </si>
  <si>
    <t xml:space="preserve">Dency Flora </t>
  </si>
  <si>
    <t>G</t>
  </si>
  <si>
    <t>25.10.1994</t>
  </si>
  <si>
    <t xml:space="preserve">dencyflora@gmail.com </t>
  </si>
  <si>
    <t xml:space="preserve">dencyflora.g@sece.ac.in </t>
  </si>
  <si>
    <t>21.08.2021</t>
  </si>
  <si>
    <t>CCE</t>
  </si>
  <si>
    <t>6a35236cc0f5873608aab4b8</t>
  </si>
  <si>
    <t>SECETCS182</t>
  </si>
  <si>
    <t>SABARIGIRIVASON</t>
  </si>
  <si>
    <t>11.05.1991</t>
  </si>
  <si>
    <t>sabari1151991@gmail.com</t>
  </si>
  <si>
    <t>sabarigirivason.k@sece.ac.in</t>
  </si>
  <si>
    <t>02.07.2025</t>
  </si>
  <si>
    <t>SECETCS068</t>
  </si>
  <si>
    <t>Gayathri</t>
  </si>
  <si>
    <t>04.04.1987</t>
  </si>
  <si>
    <t>gayathrineelamegam@gmail.com</t>
  </si>
  <si>
    <t>gayathri.n@sece.ac.in</t>
  </si>
  <si>
    <t>24.06.2019</t>
  </si>
  <si>
    <t>SECETEC014</t>
  </si>
  <si>
    <t>SUGANYADEVI</t>
  </si>
  <si>
    <t>21.01.1988</t>
  </si>
  <si>
    <t>sugan.er.sd@gmail.com</t>
  </si>
  <si>
    <t>suganyadevi.k@sece.ac.in</t>
  </si>
  <si>
    <t>4.6.2012</t>
  </si>
  <si>
    <t>SECETMA007</t>
  </si>
  <si>
    <t>VALLIAMMAL</t>
  </si>
  <si>
    <t>14.05.1982</t>
  </si>
  <si>
    <t>vallikrishva@gmail.com</t>
  </si>
  <si>
    <t>valliammal.n@sece.ac.in</t>
  </si>
  <si>
    <t xml:space="preserve">Permanent </t>
  </si>
  <si>
    <t>01.06.2012</t>
  </si>
  <si>
    <t xml:space="preserve">Professor </t>
  </si>
  <si>
    <t>SECETMA009</t>
  </si>
  <si>
    <t>Gowri</t>
  </si>
  <si>
    <t>J</t>
  </si>
  <si>
    <t>30.06.1986</t>
  </si>
  <si>
    <t>j.gowri001@gmail.com</t>
  </si>
  <si>
    <t>gowri.j@sece.ac.in</t>
  </si>
  <si>
    <t>04.06.2012</t>
  </si>
  <si>
    <t>SECETAD036</t>
  </si>
  <si>
    <t>Sarvesh Nath</t>
  </si>
  <si>
    <t>22-05-2004</t>
  </si>
  <si>
    <t>sarveshkris321@gmail.com</t>
  </si>
  <si>
    <t>sarveshnath.k@sece.ac.in</t>
  </si>
  <si>
    <t>SECETCS181</t>
  </si>
  <si>
    <t>Rajeswari</t>
  </si>
  <si>
    <t>10.8.1990</t>
  </si>
  <si>
    <t>rajeswari1810@gmail.com</t>
  </si>
  <si>
    <t>rajeswari.r@sece.ac.in</t>
  </si>
  <si>
    <t>10.6.2026</t>
  </si>
  <si>
    <t>SECETCS185</t>
  </si>
  <si>
    <t>Sowparnika</t>
  </si>
  <si>
    <t>M</t>
  </si>
  <si>
    <t>05.05.1989</t>
  </si>
  <si>
    <t>msowparnika@gmail.com</t>
  </si>
  <si>
    <t>sowparnika.m@sece.ac.in</t>
  </si>
  <si>
    <t>10.06.2026</t>
  </si>
  <si>
    <t>AP</t>
  </si>
  <si>
    <t>SECETCY004</t>
  </si>
  <si>
    <t>Azhaguramyaa</t>
  </si>
  <si>
    <t>V R</t>
  </si>
  <si>
    <t>20.07.1987</t>
  </si>
  <si>
    <t>vrazhaguramyaa@gmail.com</t>
  </si>
  <si>
    <t>azhaguramyaa.vr@sece.ac.in</t>
  </si>
  <si>
    <t>12.06.2026</t>
  </si>
  <si>
    <t>Assistant Professor and Head</t>
  </si>
  <si>
    <t>CYS</t>
  </si>
  <si>
    <t>SECETEC123</t>
  </si>
  <si>
    <t>Kiruba</t>
  </si>
  <si>
    <t>18.05.1988</t>
  </si>
  <si>
    <t>kiruba.m1826@gmail.com</t>
  </si>
  <si>
    <t>kiruba.m@sece.ac.in</t>
  </si>
  <si>
    <t>15.06.2026</t>
  </si>
  <si>
    <t>ASP</t>
  </si>
  <si>
    <t>SECETIT018</t>
  </si>
  <si>
    <t xml:space="preserve">Anand </t>
  </si>
  <si>
    <t>Nagaraj</t>
  </si>
  <si>
    <t>18.04.1986</t>
  </si>
  <si>
    <t>anand180486@gmail.com</t>
  </si>
  <si>
    <t>anand.n@sece.ac.in</t>
  </si>
  <si>
    <t>17.06.2026</t>
  </si>
  <si>
    <t>SECETME064</t>
  </si>
  <si>
    <t>Magesh Kannan</t>
  </si>
  <si>
    <t>21.09.1987</t>
  </si>
  <si>
    <t>mageshkannanv@yahoo.com</t>
  </si>
  <si>
    <t>vmk@sece.ac.in</t>
  </si>
  <si>
    <t>Associate Professor &amp; Lead - IQAC</t>
  </si>
  <si>
    <t>hod</t>
  </si>
  <si>
    <t>Mech</t>
  </si>
  <si>
    <t>SECETCS169</t>
  </si>
  <si>
    <t>Aravind</t>
  </si>
  <si>
    <t>08.01,2003</t>
  </si>
  <si>
    <t>aravind.s081803@gmail.com</t>
  </si>
  <si>
    <t>aravind.s@sece.ac.in</t>
  </si>
  <si>
    <t>CFRD</t>
  </si>
  <si>
    <t>6a35253f92338a4f1e4b152e</t>
  </si>
  <si>
    <t>SECETEC122</t>
  </si>
  <si>
    <t>SAMRAJ</t>
  </si>
  <si>
    <t>S.</t>
  </si>
  <si>
    <t>03.10.1988</t>
  </si>
  <si>
    <t>samrajsms@gmail.com</t>
  </si>
  <si>
    <t>samraj.s@sece.ac.in</t>
  </si>
  <si>
    <t>ASSISTANT PROFESSOR</t>
  </si>
  <si>
    <t>SECETEC124</t>
  </si>
  <si>
    <t xml:space="preserve">Gowthami </t>
  </si>
  <si>
    <t>26.06.1990</t>
  </si>
  <si>
    <t>gowthamikrishna2606@gmail.com</t>
  </si>
  <si>
    <t>gowthami.k@sece.ac.in</t>
  </si>
  <si>
    <t>19.06.2026</t>
  </si>
  <si>
    <t>SECETEC120</t>
  </si>
  <si>
    <t>Suruthi Krishna</t>
  </si>
  <si>
    <t>14.12.2002</t>
  </si>
  <si>
    <t xml:space="preserve">srisuruthikrishna@gmail.com </t>
  </si>
  <si>
    <t xml:space="preserve">sruthikrishna.t@sece.ac.in </t>
  </si>
  <si>
    <t>SECETME065</t>
  </si>
  <si>
    <t xml:space="preserve">Tamil Selvan </t>
  </si>
  <si>
    <t>05.09.1995</t>
  </si>
  <si>
    <t>tamilmmech@gmail.com</t>
  </si>
  <si>
    <t>tamilselvan.m@sece.ac.in</t>
  </si>
  <si>
    <t>MECH</t>
  </si>
  <si>
    <t>SECETPH017</t>
  </si>
  <si>
    <t xml:space="preserve">Santhiya </t>
  </si>
  <si>
    <t>08.07.1994</t>
  </si>
  <si>
    <t>santhiyapanchalingam@gmail.com</t>
  </si>
  <si>
    <t>santhiya.p@sece.ac.in</t>
  </si>
  <si>
    <t>01.06.2026</t>
  </si>
  <si>
    <t>SECETPH018</t>
  </si>
  <si>
    <t xml:space="preserve">Muthu Shyamala </t>
  </si>
  <si>
    <t>16.03.2002</t>
  </si>
  <si>
    <t>sureshshyamala16@gmail.com</t>
  </si>
  <si>
    <t>muthushyamala.s@sece.ac.in</t>
  </si>
  <si>
    <t>03.06.2026</t>
  </si>
  <si>
    <t>SECETEN019</t>
  </si>
  <si>
    <t>ELAKKIYA</t>
  </si>
  <si>
    <t>30.08.1995</t>
  </si>
  <si>
    <t>elakkiya.sb@gmail.com</t>
  </si>
  <si>
    <t>elakkiya.s@sece.ac.in</t>
  </si>
  <si>
    <t>04.05.2026</t>
  </si>
  <si>
    <t>English</t>
  </si>
  <si>
    <t>SECETEN018</t>
  </si>
  <si>
    <t xml:space="preserve">Sujatha </t>
  </si>
  <si>
    <t>B</t>
  </si>
  <si>
    <t>23.06.1974</t>
  </si>
  <si>
    <t>voiceoutforum1@gmail.com</t>
  </si>
  <si>
    <t>sujatha.b@sece.ac.in</t>
  </si>
  <si>
    <t>Asso.Professor</t>
  </si>
  <si>
    <t>SECETMA024</t>
  </si>
  <si>
    <t>Subashini</t>
  </si>
  <si>
    <t>11.03.1997</t>
  </si>
  <si>
    <t>subaarumugam11@gmail.com</t>
  </si>
  <si>
    <t>subashini.a@sece.ac.in</t>
  </si>
  <si>
    <t>MATHS</t>
  </si>
  <si>
    <t>SECETCB003</t>
  </si>
  <si>
    <t>Rajarajeswari</t>
  </si>
  <si>
    <t>P L</t>
  </si>
  <si>
    <t>19.11.1981</t>
  </si>
  <si>
    <t>manorajeswaribalan@gmail.com</t>
  </si>
  <si>
    <t>hodcsbs@sece.ac.in</t>
  </si>
  <si>
    <t>Professor &amp; Head</t>
  </si>
  <si>
    <t>SECETCS152</t>
  </si>
  <si>
    <t>Siamala Devi</t>
  </si>
  <si>
    <t>24.05.1987</t>
  </si>
  <si>
    <t>siamala.cse@gmail.com</t>
  </si>
  <si>
    <t>hodit@sece.ac.in</t>
  </si>
  <si>
    <t>12.06.2024</t>
  </si>
  <si>
    <t>6a44fdcaa29a44267350dbc5</t>
  </si>
  <si>
    <t>6a44fdc7a29a44267350dbc3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</si>
</sst>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"/>
    <numFmt numFmtId="165" formatCode="mm\-dd\-yy"/>
  </numFmts>
  <fonts count="18">
    <font>
      <sz val="10"/>
      <color rgb="FF000000"/>
      <name val="Arial"/>
      <scheme val="minor"/>
    </font>
    <font>
      <b/>
      <sz val="11"/>
      <color rgb="FF000000"/>
      <name val="Calibri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2"/>
      <color theme="1"/>
      <name val="Calibri"/>
    </font>
    <font>
      <sz val="11"/>
      <color rgb="FF000000"/>
      <name val="Consolas"/>
    </font>
    <font>
      <sz val="11"/>
      <color rgb="FF000000"/>
      <name val="&quot;Times New Roman&quot;"/>
    </font>
    <font>
      <sz val="11"/>
      <color rgb="FF000000"/>
      <name val="Calibri"/>
    </font>
    <font>
      <sz val="10"/>
      <color rgb="FF000000"/>
      <name val="Arial"/>
    </font>
    <font>
      <sz val="10"/>
      <color rgb="FF000000"/>
      <name val="Arial"/>
      <scheme val="minor"/>
    </font>
    <font>
      <sz val="11"/>
      <color rgb="FFCE9178"/>
      <name val="Consolas"/>
    </font>
    <font>
      <sz val="10"/>
      <color theme="1"/>
      <name val="Arial"/>
    </font>
    <font>
      <sz val="11"/>
      <color theme="1"/>
      <name val="Consolas"/>
    </font>
    <font>
      <sz val="11"/>
      <color theme="1"/>
      <name val="Times New Roman"/>
    </font>
    <font>
      <sz val="9"/>
      <color rgb="FFD83713"/>
      <name val="&quot;Source Code Pro&quot;"/>
    </font>
    <font>
      <sz val="11"/>
      <color theme="1"/>
      <name val="Calibri"/>
    </font>
    <font>
      <sz val="9"/>
      <color theme="1"/>
      <name val="Roboto"/>
    </font>
    <font>
      <sz val="11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8EAD3"/>
        <bgColor rgb="FFD8EAD3"/>
      </patternFill>
    </fill>
    <fill>
      <patternFill patternType="solid">
        <fgColor rgb="FFE8EDEB"/>
        <bgColor rgb="FFE8EDEB"/>
      </patternFill>
    </fill>
    <fill>
      <patternFill patternType="solid">
        <fgColor rgb="FFCCE5CC"/>
        <bgColor rgb="FFCCE5CC"/>
      </patternFill>
    </fill>
    <fill>
      <patternFill patternType="solid">
        <fgColor rgb="FFFF9900"/>
        <bgColor rgb="FFFF99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3" fillId="0" borderId="0" xfId="0" applyFont="1" applyAlignment="1"/>
    <xf numFmtId="0" fontId="3" fillId="0" borderId="0" xfId="0" applyFont="1" applyAlignment="1">
      <alignment wrapText="1"/>
    </xf>
    <xf numFmtId="0" fontId="9" fillId="0" borderId="0" xfId="0" applyFont="1" applyAlignment="1"/>
    <xf numFmtId="0" fontId="3" fillId="0" borderId="0" xfId="0" applyFont="1" applyAlignment="1">
      <alignment wrapText="1"/>
    </xf>
    <xf numFmtId="0" fontId="9" fillId="0" borderId="0" xfId="0" applyFont="1"/>
    <xf numFmtId="0" fontId="7" fillId="0" borderId="1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3" fillId="0" borderId="1" xfId="0" applyFont="1" applyBorder="1"/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/>
    <xf numFmtId="0" fontId="10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3" borderId="1" xfId="0" applyFont="1" applyFill="1" applyBorder="1"/>
    <xf numFmtId="0" fontId="4" fillId="3" borderId="1" xfId="0" applyFont="1" applyFill="1" applyBorder="1" applyAlignment="1">
      <alignment wrapText="1"/>
    </xf>
    <xf numFmtId="0" fontId="11" fillId="3" borderId="1" xfId="0" applyFont="1" applyFill="1" applyBorder="1" applyAlignment="1"/>
    <xf numFmtId="164" fontId="11" fillId="3" borderId="1" xfId="0" applyNumberFormat="1" applyFont="1" applyFill="1" applyBorder="1" applyAlignment="1">
      <alignment horizontal="right"/>
    </xf>
    <xf numFmtId="0" fontId="11" fillId="3" borderId="1" xfId="0" applyFont="1" applyFill="1" applyBorder="1" applyAlignment="1">
      <alignment wrapText="1"/>
    </xf>
    <xf numFmtId="0" fontId="11" fillId="3" borderId="1" xfId="0" applyFont="1" applyFill="1" applyBorder="1" applyAlignment="1">
      <alignment horizontal="right"/>
    </xf>
    <xf numFmtId="0" fontId="12" fillId="3" borderId="1" xfId="0" applyFont="1" applyFill="1" applyBorder="1"/>
    <xf numFmtId="0" fontId="13" fillId="3" borderId="1" xfId="0" applyFont="1" applyFill="1" applyBorder="1"/>
    <xf numFmtId="0" fontId="14" fillId="4" borderId="0" xfId="0" applyFont="1" applyFill="1" applyAlignment="1"/>
    <xf numFmtId="0" fontId="15" fillId="3" borderId="1" xfId="0" applyFont="1" applyFill="1" applyBorder="1"/>
    <xf numFmtId="0" fontId="11" fillId="0" borderId="0" xfId="0" applyFont="1" applyAlignment="1"/>
    <xf numFmtId="0" fontId="16" fillId="3" borderId="0" xfId="0" applyFont="1" applyFill="1" applyAlignment="1"/>
    <xf numFmtId="0" fontId="4" fillId="3" borderId="1" xfId="0" applyFont="1" applyFill="1" applyBorder="1" applyAlignment="1">
      <alignment wrapText="1"/>
    </xf>
    <xf numFmtId="0" fontId="11" fillId="3" borderId="0" xfId="0" applyFont="1" applyFill="1" applyAlignment="1"/>
    <xf numFmtId="0" fontId="4" fillId="2" borderId="1" xfId="0" applyFont="1" applyFill="1" applyBorder="1" applyAlignment="1">
      <alignment vertical="center" wrapText="1"/>
    </xf>
    <xf numFmtId="0" fontId="11" fillId="5" borderId="1" xfId="0" applyFont="1" applyFill="1" applyBorder="1" applyAlignment="1"/>
    <xf numFmtId="0" fontId="11" fillId="5" borderId="1" xfId="0" applyFont="1" applyFill="1" applyBorder="1" applyAlignment="1"/>
    <xf numFmtId="0" fontId="4" fillId="5" borderId="1" xfId="0" applyFont="1" applyFill="1" applyBorder="1" applyAlignment="1">
      <alignment wrapText="1"/>
    </xf>
    <xf numFmtId="0" fontId="11" fillId="5" borderId="1" xfId="0" applyFont="1" applyFill="1" applyBorder="1" applyAlignment="1">
      <alignment horizontal="right"/>
    </xf>
    <xf numFmtId="0" fontId="10" fillId="5" borderId="1" xfId="0" applyFont="1" applyFill="1" applyBorder="1" applyAlignment="1"/>
    <xf numFmtId="0" fontId="13" fillId="5" borderId="1" xfId="0" applyFont="1" applyFill="1" applyBorder="1" applyAlignment="1"/>
    <xf numFmtId="165" fontId="11" fillId="5" borderId="1" xfId="0" applyNumberFormat="1" applyFont="1" applyFill="1" applyBorder="1" applyAlignment="1">
      <alignment horizontal="right"/>
    </xf>
    <xf numFmtId="0" fontId="15" fillId="5" borderId="1" xfId="0" applyFont="1" applyFill="1" applyBorder="1" applyAlignment="1"/>
    <xf numFmtId="0" fontId="4" fillId="5" borderId="1" xfId="0" applyFont="1" applyFill="1" applyBorder="1" applyAlignment="1">
      <alignment wrapText="1"/>
    </xf>
    <xf numFmtId="0" fontId="11" fillId="5" borderId="1" xfId="0" applyFont="1" applyFill="1" applyBorder="1" applyAlignment="1">
      <alignment wrapText="1"/>
    </xf>
    <xf numFmtId="0" fontId="17" fillId="5" borderId="1" xfId="0" applyFont="1" applyFill="1" applyBorder="1" applyAlignment="1"/>
    <xf numFmtId="0" fontId="17" fillId="5" borderId="1" xfId="0" applyFont="1" applyFill="1" applyBorder="1" applyAlignment="1"/>
    <xf numFmtId="0" fontId="17" fillId="5" borderId="1" xfId="0" applyFont="1" applyFill="1" applyBorder="1" applyAlignment="1">
      <alignment horizontal="right"/>
    </xf>
    <xf numFmtId="0" fontId="11" fillId="6" borderId="1" xfId="0" applyFont="1" applyFill="1" applyBorder="1" applyAlignment="1"/>
    <xf numFmtId="0" fontId="4" fillId="6" borderId="1" xfId="0" applyFont="1" applyFill="1" applyBorder="1" applyAlignment="1">
      <alignment wrapText="1"/>
    </xf>
    <xf numFmtId="0" fontId="11" fillId="6" borderId="1" xfId="0" applyFont="1" applyFill="1" applyBorder="1"/>
    <xf numFmtId="0" fontId="11" fillId="6" borderId="1" xfId="0" applyFont="1" applyFill="1" applyBorder="1" applyAlignment="1">
      <alignment wrapText="1"/>
    </xf>
    <xf numFmtId="0" fontId="11" fillId="6" borderId="1" xfId="0" applyFont="1" applyFill="1" applyBorder="1" applyAlignment="1">
      <alignment horizontal="right"/>
    </xf>
    <xf numFmtId="0" fontId="12" fillId="6" borderId="1" xfId="0" applyFont="1" applyFill="1" applyBorder="1"/>
    <xf numFmtId="0" fontId="13" fillId="6" borderId="1" xfId="0" applyFont="1" applyFill="1" applyBorder="1"/>
    <xf numFmtId="0" fontId="15" fillId="6" borderId="1" xfId="0" applyFont="1" applyFill="1" applyBorder="1"/>
    <xf numFmtId="0" fontId="11" fillId="6" borderId="0" xfId="0" applyFont="1" applyFill="1" applyAlignment="1"/>
  </cellXfs>
  <cellStyles count="1">
    <cellStyle name="Normal" xfId="0" builtinId="0"/>
  </cellStyles>
  <dxfs count="3">
    <dxf>
      <fill>
        <patternFill patternType="solid">
          <fgColor rgb="FFD8EAD3"/>
          <bgColor rgb="FFD8EAD3"/>
        </patternFill>
      </fill>
    </dxf>
    <dxf>
      <fill>
        <patternFill patternType="solid">
          <fgColor rgb="FFCCE5CC"/>
          <bgColor rgb="FFCCE5CC"/>
        </patternFill>
      </fill>
    </dxf>
    <dxf>
      <fill>
        <patternFill patternType="solid">
          <fgColor rgb="FFD8EAD3"/>
          <bgColor rgb="FFD8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3"/>
  <sheetViews>
    <sheetView workbookViewId="0">
      <selection activeCell="F14" sqref="F14"/>
    </sheetView>
  </sheetViews>
  <sheetFormatPr defaultColWidth="12.5703125" defaultRowHeight="15.75" customHeight="1"/>
  <sheetData>
    <row r="1" spans="1:27" ht="15.75" customHeight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74</v>
      </c>
      <c r="R1" s="20" t="s">
        <v>16</v>
      </c>
      <c r="S1" s="20" t="s">
        <v>17</v>
      </c>
      <c r="T1" s="20" t="s">
        <v>18</v>
      </c>
      <c r="U1" s="21"/>
    </row>
    <row r="2" spans="1:27" ht="15.75" customHeight="1">
      <c r="A2" s="56" t="s">
        <v>412</v>
      </c>
      <c r="B2" s="56" t="s">
        <v>35</v>
      </c>
      <c r="C2" s="57" t="s">
        <v>413</v>
      </c>
      <c r="D2" s="56" t="s">
        <v>414</v>
      </c>
      <c r="E2" s="58" t="s">
        <v>31</v>
      </c>
      <c r="F2" s="58" t="s">
        <v>415</v>
      </c>
      <c r="G2" s="59" t="s">
        <v>416</v>
      </c>
      <c r="H2" s="59" t="s">
        <v>417</v>
      </c>
      <c r="I2" s="60">
        <v>9442606125</v>
      </c>
      <c r="J2" s="61" t="s">
        <v>20</v>
      </c>
      <c r="K2" s="61" t="s">
        <v>21</v>
      </c>
      <c r="L2" s="62" t="s">
        <v>22</v>
      </c>
      <c r="M2" s="58" t="s">
        <v>115</v>
      </c>
      <c r="N2" s="59" t="s">
        <v>418</v>
      </c>
      <c r="O2" s="61" t="s">
        <v>347</v>
      </c>
      <c r="P2" s="58" t="s">
        <v>108</v>
      </c>
      <c r="Q2" s="58" t="s">
        <v>108</v>
      </c>
      <c r="R2" s="36" t="s">
        <v>84</v>
      </c>
      <c r="S2" s="63" t="s">
        <v>24</v>
      </c>
      <c r="T2" s="58"/>
      <c r="U2" s="64"/>
      <c r="V2" s="64"/>
      <c r="W2" s="64"/>
      <c r="X2" s="64"/>
      <c r="Y2" s="64"/>
      <c r="Z2" s="64"/>
      <c r="AA2" s="64"/>
    </row>
    <row r="3" spans="1:27" ht="15.75" customHeight="1">
      <c r="A3" s="28" t="s">
        <v>419</v>
      </c>
      <c r="B3" s="28" t="s">
        <v>35</v>
      </c>
      <c r="C3" s="29" t="s">
        <v>420</v>
      </c>
      <c r="D3" s="28" t="s">
        <v>78</v>
      </c>
      <c r="E3" s="28" t="s">
        <v>31</v>
      </c>
      <c r="F3" s="28" t="s">
        <v>421</v>
      </c>
      <c r="G3" s="32" t="s">
        <v>422</v>
      </c>
      <c r="H3" s="32" t="s">
        <v>423</v>
      </c>
      <c r="I3" s="33">
        <v>8508697827</v>
      </c>
      <c r="J3" s="34" t="s">
        <v>20</v>
      </c>
      <c r="K3" s="34" t="s">
        <v>21</v>
      </c>
      <c r="L3" s="35" t="s">
        <v>22</v>
      </c>
      <c r="M3" s="28" t="s">
        <v>424</v>
      </c>
      <c r="N3" s="32" t="s">
        <v>418</v>
      </c>
      <c r="O3" s="34" t="s">
        <v>347</v>
      </c>
      <c r="P3" s="28" t="s">
        <v>100</v>
      </c>
      <c r="Q3" s="28" t="s">
        <v>100</v>
      </c>
      <c r="R3" s="36" t="s">
        <v>84</v>
      </c>
      <c r="S3" s="37" t="s">
        <v>24</v>
      </c>
      <c r="T3" s="30">
        <v>1700</v>
      </c>
      <c r="U3" s="38"/>
      <c r="V3" s="38"/>
      <c r="W3" s="38"/>
      <c r="X3" s="38"/>
      <c r="Y3" s="38"/>
      <c r="Z3" s="38"/>
      <c r="AA3" s="38"/>
    </row>
  </sheetData>
  <dataValidations count="3">
    <dataValidation type="list" allowBlank="1" showErrorMessage="1" sqref="O2:O3">
      <formula1>"faculty,hod"</formula1>
    </dataValidation>
    <dataValidation type="list" allowBlank="1" showErrorMessage="1" sqref="E2:E3">
      <formula1>"Male,Female"</formula1>
    </dataValidation>
    <dataValidation type="list" allowBlank="1" showErrorMessage="1" sqref="L2:L3">
      <formula1>"Teaching,Non-Teaching"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66"/>
  <sheetViews>
    <sheetView workbookViewId="0"/>
  </sheetViews>
  <sheetFormatPr defaultColWidth="12.5703125" defaultRowHeight="15.75" customHeight="1"/>
  <cols>
    <col min="3" max="3" width="26.42578125" customWidth="1"/>
    <col min="4" max="4" width="8.5703125" customWidth="1"/>
    <col min="6" max="6" width="10" customWidth="1"/>
    <col min="7" max="7" width="29.28515625" customWidth="1"/>
    <col min="8" max="8" width="26.42578125" customWidth="1"/>
    <col min="9" max="9" width="11.5703125" customWidth="1"/>
    <col min="12" max="12" width="13.85546875" customWidth="1"/>
    <col min="14" max="14" width="16" customWidth="1"/>
    <col min="15" max="15" width="14.5703125" customWidth="1"/>
  </cols>
  <sheetData>
    <row r="1" spans="1:2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/>
      <c r="U1" s="4"/>
      <c r="V1" s="4"/>
      <c r="W1" s="4"/>
      <c r="X1" s="4"/>
      <c r="Y1" s="4"/>
      <c r="Z1" s="4"/>
    </row>
    <row r="2" spans="1:26">
      <c r="A2" s="5"/>
      <c r="B2" s="5"/>
      <c r="C2" s="6" t="s">
        <v>19</v>
      </c>
      <c r="D2" s="5"/>
      <c r="E2" s="5"/>
      <c r="F2" s="5"/>
      <c r="G2" s="7"/>
      <c r="H2" s="7"/>
      <c r="I2" s="5"/>
      <c r="J2" s="8" t="s">
        <v>20</v>
      </c>
      <c r="K2" s="8" t="s">
        <v>21</v>
      </c>
      <c r="L2" s="9" t="s">
        <v>22</v>
      </c>
      <c r="M2" s="5"/>
      <c r="N2" s="7"/>
      <c r="O2" s="8" t="s">
        <v>23</v>
      </c>
      <c r="P2" s="5"/>
      <c r="Q2" s="5"/>
      <c r="R2" s="10" t="s">
        <v>24</v>
      </c>
      <c r="S2" s="5"/>
    </row>
    <row r="3" spans="1:26">
      <c r="A3" s="5"/>
      <c r="B3" s="5"/>
      <c r="C3" s="6" t="s">
        <v>25</v>
      </c>
      <c r="D3" s="5"/>
      <c r="E3" s="5"/>
      <c r="F3" s="5"/>
      <c r="G3" s="7"/>
      <c r="H3" s="7"/>
      <c r="I3" s="5"/>
      <c r="J3" s="8" t="s">
        <v>20</v>
      </c>
      <c r="K3" s="8" t="s">
        <v>21</v>
      </c>
      <c r="L3" s="9" t="s">
        <v>22</v>
      </c>
      <c r="M3" s="5"/>
      <c r="N3" s="7"/>
      <c r="O3" s="8" t="s">
        <v>23</v>
      </c>
      <c r="P3" s="5"/>
      <c r="Q3" s="5"/>
      <c r="R3" s="10" t="s">
        <v>24</v>
      </c>
      <c r="S3" s="5"/>
    </row>
    <row r="4" spans="1:26">
      <c r="A4" s="5"/>
      <c r="B4" s="5"/>
      <c r="C4" s="6" t="s">
        <v>26</v>
      </c>
      <c r="D4" s="5"/>
      <c r="E4" s="5"/>
      <c r="F4" s="5"/>
      <c r="G4" s="7"/>
      <c r="H4" s="7"/>
      <c r="I4" s="5"/>
      <c r="J4" s="8" t="s">
        <v>20</v>
      </c>
      <c r="K4" s="8" t="s">
        <v>21</v>
      </c>
      <c r="L4" s="9" t="s">
        <v>22</v>
      </c>
      <c r="M4" s="5"/>
      <c r="N4" s="7"/>
      <c r="O4" s="8" t="s">
        <v>23</v>
      </c>
      <c r="P4" s="5"/>
      <c r="Q4" s="5"/>
      <c r="R4" s="10" t="s">
        <v>24</v>
      </c>
      <c r="S4" s="5"/>
    </row>
    <row r="5" spans="1:26">
      <c r="A5" s="5"/>
      <c r="B5" s="5"/>
      <c r="C5" s="6" t="s">
        <v>27</v>
      </c>
      <c r="D5" s="5"/>
      <c r="E5" s="5"/>
      <c r="F5" s="5"/>
      <c r="G5" s="7"/>
      <c r="H5" s="7"/>
      <c r="I5" s="5"/>
      <c r="J5" s="8" t="s">
        <v>20</v>
      </c>
      <c r="K5" s="8" t="s">
        <v>21</v>
      </c>
      <c r="L5" s="9" t="s">
        <v>22</v>
      </c>
      <c r="M5" s="5"/>
      <c r="N5" s="7"/>
      <c r="O5" s="8" t="s">
        <v>23</v>
      </c>
      <c r="P5" s="5"/>
      <c r="Q5" s="5"/>
      <c r="R5" s="10" t="s">
        <v>24</v>
      </c>
      <c r="S5" s="5"/>
    </row>
    <row r="6" spans="1:26">
      <c r="A6" s="5"/>
      <c r="B6" s="5"/>
      <c r="C6" s="6" t="s">
        <v>28</v>
      </c>
      <c r="D6" s="5"/>
      <c r="E6" s="5"/>
      <c r="F6" s="5"/>
      <c r="G6" s="7"/>
      <c r="H6" s="7"/>
      <c r="I6" s="5"/>
      <c r="J6" s="8" t="s">
        <v>20</v>
      </c>
      <c r="K6" s="8" t="s">
        <v>21</v>
      </c>
      <c r="L6" s="9" t="s">
        <v>22</v>
      </c>
      <c r="M6" s="5"/>
      <c r="N6" s="7"/>
      <c r="O6" s="8" t="s">
        <v>23</v>
      </c>
      <c r="P6" s="5"/>
      <c r="Q6" s="5"/>
      <c r="R6" s="10" t="s">
        <v>24</v>
      </c>
      <c r="S6" s="5"/>
    </row>
    <row r="7" spans="1:26">
      <c r="A7" s="5"/>
      <c r="B7" s="5"/>
      <c r="C7" s="6" t="s">
        <v>29</v>
      </c>
      <c r="D7" s="5"/>
      <c r="E7" s="5"/>
      <c r="F7" s="5"/>
      <c r="G7" s="7"/>
      <c r="H7" s="7"/>
      <c r="I7" s="5"/>
      <c r="J7" s="8" t="s">
        <v>20</v>
      </c>
      <c r="K7" s="8" t="s">
        <v>21</v>
      </c>
      <c r="L7" s="9" t="s">
        <v>22</v>
      </c>
      <c r="M7" s="5"/>
      <c r="N7" s="7"/>
      <c r="O7" s="8" t="s">
        <v>23</v>
      </c>
      <c r="P7" s="5"/>
      <c r="Q7" s="5"/>
      <c r="R7" s="10" t="s">
        <v>24</v>
      </c>
      <c r="S7" s="5"/>
    </row>
    <row r="8" spans="1:26">
      <c r="A8" s="5"/>
      <c r="B8" s="5"/>
      <c r="C8" s="6" t="s">
        <v>30</v>
      </c>
      <c r="D8" s="5"/>
      <c r="E8" s="11" t="s">
        <v>31</v>
      </c>
      <c r="F8" s="5"/>
      <c r="G8" s="7"/>
      <c r="H8" s="7"/>
      <c r="I8" s="5"/>
      <c r="J8" s="8" t="s">
        <v>20</v>
      </c>
      <c r="K8" s="8" t="s">
        <v>21</v>
      </c>
      <c r="L8" s="9" t="s">
        <v>22</v>
      </c>
      <c r="M8" s="5"/>
      <c r="N8" s="7"/>
      <c r="O8" s="8" t="s">
        <v>23</v>
      </c>
      <c r="P8" s="5"/>
      <c r="Q8" s="5"/>
      <c r="R8" s="10" t="s">
        <v>24</v>
      </c>
      <c r="S8" s="5"/>
    </row>
    <row r="9" spans="1:26">
      <c r="A9" s="5"/>
      <c r="B9" s="5"/>
      <c r="C9" s="6" t="s">
        <v>32</v>
      </c>
      <c r="D9" s="5"/>
      <c r="E9" s="5"/>
      <c r="F9" s="11">
        <v>0</v>
      </c>
      <c r="G9" s="7"/>
      <c r="H9" s="7"/>
      <c r="I9" s="5"/>
      <c r="J9" s="8" t="s">
        <v>20</v>
      </c>
      <c r="K9" s="8" t="s">
        <v>21</v>
      </c>
      <c r="L9" s="9" t="s">
        <v>22</v>
      </c>
      <c r="M9" s="5"/>
      <c r="N9" s="7"/>
      <c r="O9" s="8" t="s">
        <v>23</v>
      </c>
      <c r="P9" s="5"/>
      <c r="Q9" s="5"/>
      <c r="R9" s="10" t="s">
        <v>24</v>
      </c>
      <c r="S9" s="5"/>
    </row>
    <row r="10" spans="1:26">
      <c r="A10" s="5"/>
      <c r="B10" s="5"/>
      <c r="C10" s="6" t="s">
        <v>33</v>
      </c>
      <c r="D10" s="5"/>
      <c r="E10" s="5"/>
      <c r="F10" s="5"/>
      <c r="G10" s="7"/>
      <c r="H10" s="7"/>
      <c r="I10" s="5"/>
      <c r="J10" s="8" t="s">
        <v>20</v>
      </c>
      <c r="K10" s="8" t="s">
        <v>21</v>
      </c>
      <c r="L10" s="9" t="s">
        <v>22</v>
      </c>
      <c r="M10" s="5"/>
      <c r="N10" s="7"/>
      <c r="O10" s="8" t="s">
        <v>23</v>
      </c>
      <c r="P10" s="5"/>
      <c r="Q10" s="5"/>
      <c r="R10" s="10" t="s">
        <v>24</v>
      </c>
      <c r="S10" s="5"/>
    </row>
    <row r="11" spans="1:26">
      <c r="A11" s="11" t="s">
        <v>34</v>
      </c>
      <c r="B11" s="11" t="s">
        <v>35</v>
      </c>
      <c r="C11" s="6" t="s">
        <v>36</v>
      </c>
      <c r="D11" s="5"/>
      <c r="E11" s="11" t="s">
        <v>31</v>
      </c>
      <c r="F11" s="11" t="s">
        <v>37</v>
      </c>
      <c r="G11" s="12" t="s">
        <v>38</v>
      </c>
      <c r="H11" s="12" t="s">
        <v>39</v>
      </c>
      <c r="I11" s="11">
        <v>9842999837</v>
      </c>
      <c r="J11" s="8" t="s">
        <v>20</v>
      </c>
      <c r="K11" s="8" t="s">
        <v>21</v>
      </c>
      <c r="L11" s="9" t="s">
        <v>22</v>
      </c>
      <c r="M11" s="11">
        <v>11</v>
      </c>
      <c r="N11" s="7"/>
      <c r="O11" s="8" t="s">
        <v>23</v>
      </c>
      <c r="P11" s="5"/>
      <c r="Q11" s="5"/>
      <c r="R11" s="10" t="s">
        <v>24</v>
      </c>
      <c r="S11" s="5"/>
    </row>
    <row r="12" spans="1:26">
      <c r="A12" s="5"/>
      <c r="B12" s="5"/>
      <c r="C12" s="6" t="s">
        <v>40</v>
      </c>
      <c r="D12" s="5"/>
      <c r="E12" s="11" t="s">
        <v>41</v>
      </c>
      <c r="F12" s="5"/>
      <c r="G12" s="7"/>
      <c r="H12" s="7"/>
      <c r="I12" s="5"/>
      <c r="J12" s="8" t="s">
        <v>20</v>
      </c>
      <c r="K12" s="8" t="s">
        <v>21</v>
      </c>
      <c r="L12" s="9" t="s">
        <v>22</v>
      </c>
      <c r="M12" s="11" t="s">
        <v>42</v>
      </c>
      <c r="N12" s="12" t="s">
        <v>43</v>
      </c>
      <c r="O12" s="8" t="s">
        <v>23</v>
      </c>
      <c r="P12" s="11" t="s">
        <v>44</v>
      </c>
      <c r="Q12" s="11" t="s">
        <v>45</v>
      </c>
      <c r="R12" s="10" t="s">
        <v>24</v>
      </c>
      <c r="S12" s="5"/>
    </row>
    <row r="13" spans="1:26">
      <c r="A13" s="5"/>
      <c r="B13" s="5"/>
      <c r="C13" s="6" t="s">
        <v>46</v>
      </c>
      <c r="D13" s="5"/>
      <c r="E13" s="5"/>
      <c r="F13" s="5"/>
      <c r="G13" s="7"/>
      <c r="H13" s="7"/>
      <c r="I13" s="5"/>
      <c r="J13" s="8" t="s">
        <v>20</v>
      </c>
      <c r="K13" s="8" t="s">
        <v>21</v>
      </c>
      <c r="L13" s="9" t="s">
        <v>22</v>
      </c>
      <c r="M13" s="5"/>
      <c r="N13" s="7"/>
      <c r="O13" s="8" t="s">
        <v>23</v>
      </c>
      <c r="P13" s="5"/>
      <c r="Q13" s="5"/>
      <c r="R13" s="10" t="s">
        <v>24</v>
      </c>
      <c r="S13" s="5"/>
    </row>
    <row r="14" spans="1:26">
      <c r="A14" s="5"/>
      <c r="B14" s="5"/>
      <c r="C14" s="6" t="s">
        <v>47</v>
      </c>
      <c r="D14" s="5"/>
      <c r="E14" s="5"/>
      <c r="F14" s="5"/>
      <c r="G14" s="7"/>
      <c r="H14" s="7"/>
      <c r="I14" s="5"/>
      <c r="J14" s="8" t="s">
        <v>20</v>
      </c>
      <c r="K14" s="8" t="s">
        <v>21</v>
      </c>
      <c r="L14" s="9" t="s">
        <v>22</v>
      </c>
      <c r="M14" s="5"/>
      <c r="N14" s="7"/>
      <c r="O14" s="8" t="s">
        <v>23</v>
      </c>
      <c r="P14" s="5"/>
      <c r="Q14" s="5"/>
      <c r="R14" s="10" t="s">
        <v>24</v>
      </c>
      <c r="S14" s="5"/>
    </row>
    <row r="15" spans="1:26">
      <c r="A15" s="5"/>
      <c r="B15" s="5"/>
      <c r="C15" s="6" t="s">
        <v>48</v>
      </c>
      <c r="D15" s="5"/>
      <c r="E15" s="5"/>
      <c r="F15" s="5"/>
      <c r="G15" s="7"/>
      <c r="H15" s="7"/>
      <c r="I15" s="5"/>
      <c r="J15" s="8" t="s">
        <v>20</v>
      </c>
      <c r="K15" s="8" t="s">
        <v>21</v>
      </c>
      <c r="L15" s="9" t="s">
        <v>22</v>
      </c>
      <c r="M15" s="5"/>
      <c r="N15" s="7"/>
      <c r="O15" s="8" t="s">
        <v>23</v>
      </c>
      <c r="P15" s="5"/>
      <c r="Q15" s="5"/>
      <c r="R15" s="10" t="s">
        <v>24</v>
      </c>
      <c r="S15" s="5"/>
    </row>
    <row r="16" spans="1:26">
      <c r="A16" s="5"/>
      <c r="B16" s="5"/>
      <c r="C16" s="6" t="s">
        <v>49</v>
      </c>
      <c r="D16" s="11" t="s">
        <v>50</v>
      </c>
      <c r="E16" s="11" t="s">
        <v>31</v>
      </c>
      <c r="F16" s="11" t="s">
        <v>51</v>
      </c>
      <c r="G16" s="12" t="s">
        <v>52</v>
      </c>
      <c r="H16" s="12" t="s">
        <v>53</v>
      </c>
      <c r="I16" s="11">
        <v>8675992725</v>
      </c>
      <c r="J16" s="8" t="s">
        <v>20</v>
      </c>
      <c r="K16" s="8" t="s">
        <v>21</v>
      </c>
      <c r="L16" s="9" t="s">
        <v>22</v>
      </c>
      <c r="M16" s="11" t="s">
        <v>54</v>
      </c>
      <c r="N16" s="7"/>
      <c r="O16" s="8" t="s">
        <v>23</v>
      </c>
      <c r="P16" s="5"/>
      <c r="Q16" s="5"/>
      <c r="R16" s="10" t="s">
        <v>24</v>
      </c>
      <c r="S16" s="5"/>
    </row>
    <row r="17" spans="1:19">
      <c r="A17" s="5"/>
      <c r="B17" s="5"/>
      <c r="C17" s="6" t="s">
        <v>55</v>
      </c>
      <c r="D17" s="5"/>
      <c r="E17" s="5"/>
      <c r="F17" s="5"/>
      <c r="G17" s="7"/>
      <c r="H17" s="7"/>
      <c r="I17" s="5"/>
      <c r="J17" s="8" t="s">
        <v>20</v>
      </c>
      <c r="K17" s="8" t="s">
        <v>21</v>
      </c>
      <c r="L17" s="9" t="s">
        <v>22</v>
      </c>
      <c r="M17" s="5"/>
      <c r="N17" s="7"/>
      <c r="O17" s="8" t="s">
        <v>23</v>
      </c>
      <c r="P17" s="5"/>
      <c r="Q17" s="5"/>
      <c r="R17" s="10" t="s">
        <v>24</v>
      </c>
      <c r="S17" s="5"/>
    </row>
    <row r="18" spans="1:19">
      <c r="A18" s="5"/>
      <c r="B18" s="5"/>
      <c r="C18" s="6" t="s">
        <v>56</v>
      </c>
      <c r="D18" s="5"/>
      <c r="E18" s="5"/>
      <c r="F18" s="5"/>
      <c r="G18" s="7"/>
      <c r="H18" s="7"/>
      <c r="I18" s="5"/>
      <c r="J18" s="8" t="s">
        <v>20</v>
      </c>
      <c r="K18" s="8" t="s">
        <v>21</v>
      </c>
      <c r="L18" s="9" t="s">
        <v>22</v>
      </c>
      <c r="M18" s="5"/>
      <c r="N18" s="7"/>
      <c r="O18" s="8" t="s">
        <v>23</v>
      </c>
      <c r="P18" s="5"/>
      <c r="Q18" s="5"/>
      <c r="R18" s="10" t="s">
        <v>24</v>
      </c>
      <c r="S18" s="5"/>
    </row>
    <row r="19" spans="1:19">
      <c r="A19" s="5"/>
      <c r="B19" s="5"/>
      <c r="C19" s="6" t="s">
        <v>57</v>
      </c>
      <c r="D19" s="5"/>
      <c r="E19" s="5"/>
      <c r="F19" s="5"/>
      <c r="G19" s="7"/>
      <c r="H19" s="7"/>
      <c r="I19" s="5"/>
      <c r="J19" s="8" t="s">
        <v>20</v>
      </c>
      <c r="K19" s="8" t="s">
        <v>21</v>
      </c>
      <c r="L19" s="9" t="s">
        <v>22</v>
      </c>
      <c r="M19" s="5"/>
      <c r="N19" s="7"/>
      <c r="O19" s="8" t="s">
        <v>23</v>
      </c>
      <c r="P19" s="5"/>
      <c r="Q19" s="5"/>
      <c r="R19" s="10" t="s">
        <v>24</v>
      </c>
      <c r="S19" s="5"/>
    </row>
    <row r="20" spans="1:19">
      <c r="A20" s="5"/>
      <c r="B20" s="5"/>
      <c r="C20" s="6" t="s">
        <v>58</v>
      </c>
      <c r="D20" s="5"/>
      <c r="E20" s="5"/>
      <c r="F20" s="5"/>
      <c r="G20" s="7"/>
      <c r="H20" s="7"/>
      <c r="I20" s="5"/>
      <c r="J20" s="8" t="s">
        <v>20</v>
      </c>
      <c r="K20" s="8" t="s">
        <v>21</v>
      </c>
      <c r="L20" s="9" t="s">
        <v>22</v>
      </c>
      <c r="M20" s="5"/>
      <c r="N20" s="7"/>
      <c r="O20" s="8" t="s">
        <v>23</v>
      </c>
      <c r="P20" s="5"/>
      <c r="Q20" s="5"/>
      <c r="R20" s="10" t="s">
        <v>24</v>
      </c>
      <c r="S20" s="5"/>
    </row>
    <row r="21" spans="1:19">
      <c r="A21" s="5"/>
      <c r="B21" s="5"/>
      <c r="C21" s="13" t="s">
        <v>59</v>
      </c>
      <c r="D21" s="5"/>
      <c r="E21" s="5"/>
      <c r="F21" s="5"/>
      <c r="G21" s="7"/>
      <c r="H21" s="7"/>
      <c r="I21" s="5"/>
      <c r="J21" s="8" t="s">
        <v>20</v>
      </c>
      <c r="K21" s="8" t="s">
        <v>21</v>
      </c>
      <c r="L21" s="9" t="s">
        <v>22</v>
      </c>
      <c r="M21" s="5"/>
      <c r="N21" s="7"/>
      <c r="O21" s="8" t="s">
        <v>23</v>
      </c>
      <c r="P21" s="5"/>
      <c r="Q21" s="5"/>
      <c r="R21" s="10" t="s">
        <v>24</v>
      </c>
      <c r="S21" s="5"/>
    </row>
    <row r="22" spans="1:19">
      <c r="A22" s="5"/>
      <c r="B22" s="5"/>
      <c r="C22" s="14" t="s">
        <v>60</v>
      </c>
      <c r="D22" s="5"/>
      <c r="E22" s="5"/>
      <c r="F22" s="5"/>
      <c r="G22" s="7"/>
      <c r="H22" s="7"/>
      <c r="I22" s="5"/>
      <c r="J22" s="8" t="s">
        <v>20</v>
      </c>
      <c r="K22" s="8" t="s">
        <v>21</v>
      </c>
      <c r="L22" s="9" t="s">
        <v>22</v>
      </c>
      <c r="M22" s="5"/>
      <c r="N22" s="7"/>
      <c r="O22" s="8" t="s">
        <v>23</v>
      </c>
      <c r="P22" s="5"/>
      <c r="Q22" s="5"/>
      <c r="R22" s="10" t="s">
        <v>24</v>
      </c>
      <c r="S22" s="5"/>
    </row>
    <row r="23" spans="1:19">
      <c r="A23" s="15"/>
      <c r="B23" s="15"/>
      <c r="D23" s="15"/>
      <c r="E23" s="15"/>
      <c r="F23" s="15"/>
      <c r="G23" s="16"/>
      <c r="H23" s="16"/>
      <c r="I23" s="15"/>
      <c r="J23" s="17"/>
      <c r="K23" s="17"/>
      <c r="L23" s="15"/>
      <c r="M23" s="15"/>
      <c r="N23" s="16"/>
      <c r="O23" s="17"/>
      <c r="P23" s="15"/>
      <c r="R23" s="15"/>
    </row>
    <row r="24" spans="1:19">
      <c r="G24" s="18"/>
      <c r="H24" s="18"/>
      <c r="J24" s="19"/>
      <c r="K24" s="19"/>
      <c r="N24" s="18"/>
      <c r="O24" s="19"/>
    </row>
    <row r="25" spans="1:19" ht="12.75">
      <c r="G25" s="18"/>
      <c r="H25" s="18"/>
      <c r="J25" s="19"/>
      <c r="K25" s="19"/>
      <c r="N25" s="18"/>
      <c r="O25" s="19"/>
    </row>
    <row r="26" spans="1:19" ht="12.75">
      <c r="G26" s="18"/>
      <c r="H26" s="18"/>
      <c r="J26" s="19"/>
      <c r="K26" s="19"/>
      <c r="N26" s="18"/>
      <c r="O26" s="19"/>
    </row>
    <row r="27" spans="1:19" ht="12.75">
      <c r="G27" s="18"/>
      <c r="H27" s="18"/>
      <c r="J27" s="19"/>
      <c r="K27" s="19"/>
      <c r="N27" s="18"/>
      <c r="O27" s="19"/>
    </row>
    <row r="28" spans="1:19" ht="12.75">
      <c r="G28" s="18"/>
      <c r="H28" s="18"/>
      <c r="J28" s="19"/>
      <c r="K28" s="19"/>
      <c r="N28" s="18"/>
      <c r="O28" s="19"/>
    </row>
    <row r="29" spans="1:19" ht="12.75">
      <c r="G29" s="18"/>
      <c r="H29" s="18"/>
      <c r="J29" s="19"/>
      <c r="K29" s="19"/>
      <c r="N29" s="18"/>
      <c r="O29" s="19"/>
    </row>
    <row r="30" spans="1:19" ht="12.75">
      <c r="G30" s="18"/>
      <c r="H30" s="18"/>
      <c r="J30" s="19"/>
      <c r="K30" s="19"/>
      <c r="N30" s="18"/>
      <c r="O30" s="19"/>
    </row>
    <row r="31" spans="1:19" ht="12.75">
      <c r="G31" s="18"/>
      <c r="H31" s="18"/>
      <c r="J31" s="19"/>
      <c r="K31" s="19"/>
      <c r="N31" s="18"/>
      <c r="O31" s="19"/>
    </row>
    <row r="32" spans="1:19" ht="12.75">
      <c r="G32" s="18"/>
      <c r="H32" s="18"/>
      <c r="J32" s="19"/>
      <c r="K32" s="19"/>
      <c r="N32" s="18"/>
      <c r="O32" s="19"/>
    </row>
    <row r="33" spans="7:15" ht="12.75">
      <c r="G33" s="18"/>
      <c r="H33" s="18"/>
      <c r="J33" s="19"/>
      <c r="K33" s="19"/>
      <c r="N33" s="18"/>
      <c r="O33" s="19"/>
    </row>
    <row r="34" spans="7:15" ht="12.75">
      <c r="G34" s="18"/>
      <c r="H34" s="18"/>
      <c r="J34" s="19"/>
      <c r="K34" s="19"/>
      <c r="N34" s="18"/>
      <c r="O34" s="19"/>
    </row>
    <row r="35" spans="7:15" ht="12.75">
      <c r="G35" s="18"/>
      <c r="H35" s="18"/>
      <c r="J35" s="19"/>
      <c r="K35" s="19"/>
      <c r="N35" s="18"/>
      <c r="O35" s="19"/>
    </row>
    <row r="36" spans="7:15" ht="12.75">
      <c r="G36" s="18"/>
      <c r="H36" s="18"/>
      <c r="J36" s="19"/>
      <c r="K36" s="19"/>
      <c r="N36" s="18"/>
      <c r="O36" s="19"/>
    </row>
    <row r="37" spans="7:15" ht="12.75">
      <c r="G37" s="18"/>
      <c r="H37" s="18"/>
      <c r="J37" s="19"/>
      <c r="K37" s="19"/>
      <c r="N37" s="18"/>
      <c r="O37" s="19"/>
    </row>
    <row r="38" spans="7:15" ht="12.75">
      <c r="G38" s="18"/>
      <c r="H38" s="18"/>
      <c r="J38" s="19"/>
      <c r="K38" s="19"/>
      <c r="N38" s="18"/>
      <c r="O38" s="19"/>
    </row>
    <row r="39" spans="7:15" ht="12.75">
      <c r="G39" s="18"/>
      <c r="H39" s="18"/>
      <c r="J39" s="19"/>
      <c r="K39" s="19"/>
      <c r="N39" s="18"/>
      <c r="O39" s="19"/>
    </row>
    <row r="40" spans="7:15" ht="12.75">
      <c r="G40" s="18"/>
      <c r="H40" s="18"/>
      <c r="J40" s="19"/>
      <c r="K40" s="19"/>
      <c r="N40" s="18"/>
      <c r="O40" s="19"/>
    </row>
    <row r="41" spans="7:15" ht="12.75">
      <c r="G41" s="18"/>
      <c r="H41" s="18"/>
      <c r="J41" s="19"/>
      <c r="K41" s="19"/>
      <c r="N41" s="18"/>
      <c r="O41" s="19"/>
    </row>
    <row r="42" spans="7:15" ht="12.75">
      <c r="G42" s="18"/>
      <c r="H42" s="18"/>
      <c r="J42" s="19"/>
      <c r="K42" s="19"/>
      <c r="N42" s="18"/>
      <c r="O42" s="19"/>
    </row>
    <row r="43" spans="7:15" ht="12.75">
      <c r="G43" s="18"/>
      <c r="H43" s="18"/>
      <c r="J43" s="19"/>
      <c r="K43" s="19"/>
      <c r="N43" s="18"/>
      <c r="O43" s="19"/>
    </row>
    <row r="44" spans="7:15" ht="12.75">
      <c r="G44" s="18"/>
      <c r="H44" s="18"/>
      <c r="J44" s="19"/>
      <c r="K44" s="19"/>
      <c r="N44" s="18"/>
      <c r="O44" s="19"/>
    </row>
    <row r="45" spans="7:15" ht="12.75">
      <c r="G45" s="18"/>
      <c r="H45" s="18"/>
      <c r="J45" s="19"/>
      <c r="K45" s="19"/>
      <c r="N45" s="18"/>
      <c r="O45" s="19"/>
    </row>
    <row r="46" spans="7:15" ht="12.75">
      <c r="G46" s="18"/>
      <c r="H46" s="18"/>
      <c r="J46" s="19"/>
      <c r="K46" s="19"/>
      <c r="N46" s="18"/>
      <c r="O46" s="19"/>
    </row>
    <row r="47" spans="7:15" ht="12.75">
      <c r="G47" s="18"/>
      <c r="H47" s="18"/>
      <c r="J47" s="19"/>
      <c r="K47" s="19"/>
      <c r="N47" s="18"/>
      <c r="O47" s="19"/>
    </row>
    <row r="48" spans="7:15" ht="12.75">
      <c r="G48" s="18"/>
      <c r="H48" s="18"/>
      <c r="J48" s="19"/>
      <c r="K48" s="19"/>
      <c r="N48" s="18"/>
      <c r="O48" s="19"/>
    </row>
    <row r="49" spans="7:15" ht="12.75">
      <c r="G49" s="18"/>
      <c r="H49" s="18"/>
      <c r="J49" s="19"/>
      <c r="K49" s="19"/>
      <c r="N49" s="18"/>
      <c r="O49" s="19"/>
    </row>
    <row r="50" spans="7:15" ht="12.75">
      <c r="G50" s="18"/>
      <c r="H50" s="18"/>
      <c r="J50" s="19"/>
      <c r="K50" s="19"/>
      <c r="N50" s="18"/>
      <c r="O50" s="19"/>
    </row>
    <row r="51" spans="7:15" ht="12.75">
      <c r="G51" s="18"/>
      <c r="H51" s="18"/>
      <c r="J51" s="19"/>
      <c r="K51" s="19"/>
      <c r="N51" s="18"/>
      <c r="O51" s="19"/>
    </row>
    <row r="52" spans="7:15" ht="12.75">
      <c r="G52" s="18"/>
      <c r="H52" s="18"/>
      <c r="J52" s="19"/>
      <c r="K52" s="19"/>
      <c r="N52" s="18"/>
      <c r="O52" s="19"/>
    </row>
    <row r="53" spans="7:15" ht="12.75">
      <c r="G53" s="18"/>
      <c r="H53" s="18"/>
      <c r="J53" s="19"/>
      <c r="K53" s="19"/>
      <c r="N53" s="18"/>
      <c r="O53" s="19"/>
    </row>
    <row r="54" spans="7:15" ht="12.75">
      <c r="G54" s="18"/>
      <c r="H54" s="18"/>
      <c r="J54" s="19"/>
      <c r="K54" s="19"/>
      <c r="N54" s="18"/>
      <c r="O54" s="19"/>
    </row>
    <row r="55" spans="7:15" ht="12.75">
      <c r="G55" s="18"/>
      <c r="H55" s="18"/>
      <c r="J55" s="19"/>
      <c r="K55" s="19"/>
      <c r="N55" s="18"/>
      <c r="O55" s="19"/>
    </row>
    <row r="56" spans="7:15" ht="12.75">
      <c r="G56" s="18"/>
      <c r="H56" s="18"/>
      <c r="J56" s="19"/>
      <c r="K56" s="19"/>
      <c r="N56" s="18"/>
      <c r="O56" s="19"/>
    </row>
    <row r="57" spans="7:15" ht="12.75">
      <c r="G57" s="18"/>
      <c r="H57" s="18"/>
      <c r="J57" s="19"/>
      <c r="K57" s="19"/>
      <c r="N57" s="18"/>
      <c r="O57" s="19"/>
    </row>
    <row r="58" spans="7:15" ht="12.75">
      <c r="G58" s="18"/>
      <c r="H58" s="18"/>
      <c r="J58" s="19"/>
      <c r="K58" s="19"/>
      <c r="N58" s="18"/>
      <c r="O58" s="19"/>
    </row>
    <row r="59" spans="7:15" ht="12.75">
      <c r="G59" s="18"/>
      <c r="H59" s="18"/>
      <c r="J59" s="19"/>
      <c r="K59" s="19"/>
      <c r="N59" s="18"/>
      <c r="O59" s="19"/>
    </row>
    <row r="60" spans="7:15" ht="12.75">
      <c r="G60" s="18"/>
      <c r="H60" s="18"/>
      <c r="J60" s="19"/>
      <c r="K60" s="19"/>
      <c r="N60" s="18"/>
      <c r="O60" s="19"/>
    </row>
    <row r="61" spans="7:15" ht="12.75">
      <c r="G61" s="18"/>
      <c r="H61" s="18"/>
      <c r="J61" s="19"/>
      <c r="K61" s="19"/>
      <c r="N61" s="18"/>
      <c r="O61" s="19"/>
    </row>
    <row r="62" spans="7:15" ht="12.75">
      <c r="G62" s="18"/>
      <c r="H62" s="18"/>
      <c r="J62" s="19"/>
      <c r="K62" s="19"/>
      <c r="N62" s="18"/>
      <c r="O62" s="19"/>
    </row>
    <row r="63" spans="7:15" ht="12.75">
      <c r="G63" s="18"/>
      <c r="H63" s="18"/>
      <c r="J63" s="19"/>
      <c r="K63" s="19"/>
      <c r="N63" s="18"/>
      <c r="O63" s="19"/>
    </row>
    <row r="64" spans="7:15" ht="12.75">
      <c r="G64" s="18"/>
      <c r="H64" s="18"/>
      <c r="J64" s="19"/>
      <c r="K64" s="19"/>
      <c r="N64" s="18"/>
      <c r="O64" s="19"/>
    </row>
    <row r="65" spans="7:15" ht="12.75">
      <c r="G65" s="18"/>
      <c r="H65" s="18"/>
      <c r="J65" s="19"/>
      <c r="K65" s="19"/>
      <c r="N65" s="18"/>
      <c r="O65" s="19"/>
    </row>
    <row r="66" spans="7:15" ht="12.75">
      <c r="G66" s="18"/>
      <c r="H66" s="18"/>
      <c r="J66" s="19"/>
      <c r="K66" s="19"/>
      <c r="N66" s="18"/>
      <c r="O66" s="19"/>
    </row>
    <row r="67" spans="7:15" ht="12.75">
      <c r="G67" s="18"/>
      <c r="H67" s="18"/>
      <c r="J67" s="19"/>
      <c r="K67" s="19"/>
      <c r="N67" s="18"/>
      <c r="O67" s="19"/>
    </row>
    <row r="68" spans="7:15" ht="12.75">
      <c r="G68" s="18"/>
      <c r="H68" s="18"/>
      <c r="J68" s="19"/>
      <c r="K68" s="19"/>
      <c r="N68" s="18"/>
      <c r="O68" s="19"/>
    </row>
    <row r="69" spans="7:15" ht="12.75">
      <c r="G69" s="18"/>
      <c r="H69" s="18"/>
      <c r="J69" s="19"/>
      <c r="K69" s="19"/>
      <c r="N69" s="18"/>
      <c r="O69" s="19"/>
    </row>
    <row r="70" spans="7:15" ht="12.75">
      <c r="G70" s="18"/>
      <c r="H70" s="18"/>
      <c r="J70" s="19"/>
      <c r="K70" s="19"/>
      <c r="N70" s="18"/>
      <c r="O70" s="19"/>
    </row>
    <row r="71" spans="7:15" ht="12.75">
      <c r="G71" s="18"/>
      <c r="H71" s="18"/>
      <c r="J71" s="19"/>
      <c r="K71" s="19"/>
      <c r="N71" s="18"/>
      <c r="O71" s="19"/>
    </row>
    <row r="72" spans="7:15" ht="12.75">
      <c r="G72" s="18"/>
      <c r="H72" s="18"/>
      <c r="J72" s="19"/>
      <c r="K72" s="19"/>
      <c r="N72" s="18"/>
      <c r="O72" s="19"/>
    </row>
    <row r="73" spans="7:15" ht="12.75">
      <c r="G73" s="18"/>
      <c r="H73" s="18"/>
      <c r="J73" s="19"/>
      <c r="K73" s="19"/>
      <c r="N73" s="18"/>
      <c r="O73" s="19"/>
    </row>
    <row r="74" spans="7:15" ht="12.75">
      <c r="G74" s="18"/>
      <c r="H74" s="18"/>
      <c r="J74" s="19"/>
      <c r="K74" s="19"/>
      <c r="N74" s="18"/>
      <c r="O74" s="19"/>
    </row>
    <row r="75" spans="7:15" ht="12.75">
      <c r="G75" s="18"/>
      <c r="H75" s="18"/>
      <c r="J75" s="19"/>
      <c r="K75" s="19"/>
      <c r="N75" s="18"/>
      <c r="O75" s="19"/>
    </row>
    <row r="76" spans="7:15" ht="12.75">
      <c r="G76" s="18"/>
      <c r="H76" s="18"/>
      <c r="J76" s="19"/>
      <c r="K76" s="19"/>
      <c r="N76" s="18"/>
      <c r="O76" s="19"/>
    </row>
    <row r="77" spans="7:15" ht="12.75">
      <c r="G77" s="18"/>
      <c r="H77" s="18"/>
      <c r="J77" s="19"/>
      <c r="K77" s="19"/>
      <c r="N77" s="18"/>
      <c r="O77" s="19"/>
    </row>
    <row r="78" spans="7:15" ht="12.75">
      <c r="G78" s="18"/>
      <c r="H78" s="18"/>
      <c r="J78" s="19"/>
      <c r="K78" s="19"/>
      <c r="N78" s="18"/>
      <c r="O78" s="19"/>
    </row>
    <row r="79" spans="7:15" ht="12.75">
      <c r="G79" s="18"/>
      <c r="H79" s="18"/>
      <c r="J79" s="19"/>
      <c r="K79" s="19"/>
      <c r="N79" s="18"/>
      <c r="O79" s="19"/>
    </row>
    <row r="80" spans="7:15" ht="12.75">
      <c r="G80" s="18"/>
      <c r="H80" s="18"/>
      <c r="J80" s="19"/>
      <c r="K80" s="19"/>
      <c r="N80" s="18"/>
      <c r="O80" s="19"/>
    </row>
    <row r="81" spans="7:15" ht="12.75">
      <c r="G81" s="18"/>
      <c r="H81" s="18"/>
      <c r="J81" s="19"/>
      <c r="K81" s="19"/>
      <c r="N81" s="18"/>
      <c r="O81" s="19"/>
    </row>
    <row r="82" spans="7:15" ht="12.75">
      <c r="G82" s="18"/>
      <c r="H82" s="18"/>
      <c r="J82" s="19"/>
      <c r="K82" s="19"/>
      <c r="N82" s="18"/>
      <c r="O82" s="19"/>
    </row>
    <row r="83" spans="7:15" ht="12.75">
      <c r="G83" s="18"/>
      <c r="H83" s="18"/>
      <c r="J83" s="19"/>
      <c r="K83" s="19"/>
      <c r="N83" s="18"/>
      <c r="O83" s="19"/>
    </row>
    <row r="84" spans="7:15" ht="12.75">
      <c r="G84" s="18"/>
      <c r="H84" s="18"/>
      <c r="J84" s="19"/>
      <c r="K84" s="19"/>
      <c r="N84" s="18"/>
      <c r="O84" s="19"/>
    </row>
    <row r="85" spans="7:15" ht="12.75">
      <c r="G85" s="18"/>
      <c r="H85" s="18"/>
      <c r="J85" s="19"/>
      <c r="K85" s="19"/>
      <c r="N85" s="18"/>
      <c r="O85" s="19"/>
    </row>
    <row r="86" spans="7:15" ht="12.75">
      <c r="G86" s="18"/>
      <c r="H86" s="18"/>
      <c r="J86" s="19"/>
      <c r="K86" s="19"/>
      <c r="N86" s="18"/>
      <c r="O86" s="19"/>
    </row>
    <row r="87" spans="7:15" ht="12.75">
      <c r="G87" s="18"/>
      <c r="H87" s="18"/>
      <c r="J87" s="19"/>
      <c r="K87" s="19"/>
      <c r="N87" s="18"/>
      <c r="O87" s="19"/>
    </row>
    <row r="88" spans="7:15" ht="12.75">
      <c r="G88" s="18"/>
      <c r="H88" s="18"/>
      <c r="J88" s="19"/>
      <c r="K88" s="19"/>
      <c r="N88" s="18"/>
      <c r="O88" s="19"/>
    </row>
    <row r="89" spans="7:15" ht="12.75">
      <c r="G89" s="18"/>
      <c r="H89" s="18"/>
      <c r="J89" s="19"/>
      <c r="K89" s="19"/>
      <c r="N89" s="18"/>
      <c r="O89" s="19"/>
    </row>
    <row r="90" spans="7:15" ht="12.75">
      <c r="G90" s="18"/>
      <c r="H90" s="18"/>
      <c r="J90" s="19"/>
      <c r="K90" s="19"/>
      <c r="N90" s="18"/>
      <c r="O90" s="19"/>
    </row>
    <row r="91" spans="7:15" ht="12.75">
      <c r="G91" s="18"/>
      <c r="H91" s="18"/>
      <c r="J91" s="19"/>
      <c r="K91" s="19"/>
      <c r="N91" s="18"/>
      <c r="O91" s="19"/>
    </row>
    <row r="92" spans="7:15" ht="12.75">
      <c r="G92" s="18"/>
      <c r="H92" s="18"/>
      <c r="J92" s="19"/>
      <c r="K92" s="19"/>
      <c r="N92" s="18"/>
      <c r="O92" s="19"/>
    </row>
    <row r="93" spans="7:15" ht="12.75">
      <c r="G93" s="18"/>
      <c r="H93" s="18"/>
      <c r="J93" s="19"/>
      <c r="K93" s="19"/>
      <c r="N93" s="18"/>
      <c r="O93" s="19"/>
    </row>
    <row r="94" spans="7:15" ht="12.75">
      <c r="G94" s="18"/>
      <c r="H94" s="18"/>
      <c r="J94" s="19"/>
      <c r="K94" s="19"/>
      <c r="N94" s="18"/>
      <c r="O94" s="19"/>
    </row>
    <row r="95" spans="7:15" ht="12.75">
      <c r="G95" s="18"/>
      <c r="H95" s="18"/>
      <c r="J95" s="19"/>
      <c r="K95" s="19"/>
      <c r="N95" s="18"/>
      <c r="O95" s="19"/>
    </row>
    <row r="96" spans="7:15" ht="12.75">
      <c r="G96" s="18"/>
      <c r="H96" s="18"/>
      <c r="J96" s="19"/>
      <c r="K96" s="19"/>
      <c r="N96" s="18"/>
      <c r="O96" s="19"/>
    </row>
    <row r="97" spans="7:15" ht="12.75">
      <c r="G97" s="18"/>
      <c r="H97" s="18"/>
      <c r="J97" s="19"/>
      <c r="K97" s="19"/>
      <c r="N97" s="18"/>
      <c r="O97" s="19"/>
    </row>
    <row r="98" spans="7:15" ht="12.75">
      <c r="G98" s="18"/>
      <c r="H98" s="18"/>
      <c r="J98" s="19"/>
      <c r="K98" s="19"/>
      <c r="N98" s="18"/>
      <c r="O98" s="19"/>
    </row>
    <row r="99" spans="7:15" ht="12.75">
      <c r="G99" s="18"/>
      <c r="H99" s="18"/>
      <c r="J99" s="19"/>
      <c r="K99" s="19"/>
      <c r="N99" s="18"/>
      <c r="O99" s="19"/>
    </row>
    <row r="100" spans="7:15" ht="12.75">
      <c r="G100" s="18"/>
      <c r="H100" s="18"/>
      <c r="J100" s="19"/>
      <c r="K100" s="19"/>
      <c r="N100" s="18"/>
      <c r="O100" s="19"/>
    </row>
    <row r="101" spans="7:15" ht="12.75">
      <c r="G101" s="18"/>
      <c r="H101" s="18"/>
      <c r="J101" s="19"/>
      <c r="K101" s="19"/>
      <c r="N101" s="18"/>
      <c r="O101" s="19"/>
    </row>
    <row r="102" spans="7:15" ht="12.75">
      <c r="G102" s="18"/>
      <c r="H102" s="18"/>
      <c r="J102" s="19"/>
      <c r="K102" s="19"/>
      <c r="N102" s="18"/>
      <c r="O102" s="19"/>
    </row>
    <row r="103" spans="7:15" ht="12.75">
      <c r="G103" s="18"/>
      <c r="H103" s="18"/>
      <c r="J103" s="19"/>
      <c r="K103" s="19"/>
      <c r="N103" s="18"/>
      <c r="O103" s="19"/>
    </row>
    <row r="104" spans="7:15" ht="12.75">
      <c r="G104" s="18"/>
      <c r="H104" s="18"/>
      <c r="J104" s="19"/>
      <c r="K104" s="19"/>
      <c r="N104" s="18"/>
      <c r="O104" s="19"/>
    </row>
    <row r="105" spans="7:15" ht="12.75">
      <c r="G105" s="18"/>
      <c r="H105" s="18"/>
      <c r="J105" s="19"/>
      <c r="K105" s="19"/>
      <c r="N105" s="18"/>
      <c r="O105" s="19"/>
    </row>
    <row r="106" spans="7:15" ht="12.75">
      <c r="G106" s="18"/>
      <c r="H106" s="18"/>
      <c r="J106" s="19"/>
      <c r="K106" s="19"/>
      <c r="N106" s="18"/>
      <c r="O106" s="19"/>
    </row>
    <row r="107" spans="7:15" ht="12.75">
      <c r="G107" s="18"/>
      <c r="H107" s="18"/>
      <c r="J107" s="19"/>
      <c r="K107" s="19"/>
      <c r="N107" s="18"/>
      <c r="O107" s="19"/>
    </row>
    <row r="108" spans="7:15" ht="12.75">
      <c r="G108" s="18"/>
      <c r="H108" s="18"/>
      <c r="J108" s="19"/>
      <c r="K108" s="19"/>
      <c r="N108" s="18"/>
      <c r="O108" s="19"/>
    </row>
    <row r="109" spans="7:15" ht="12.75">
      <c r="G109" s="18"/>
      <c r="H109" s="18"/>
      <c r="J109" s="19"/>
      <c r="K109" s="19"/>
      <c r="N109" s="18"/>
      <c r="O109" s="19"/>
    </row>
    <row r="110" spans="7:15" ht="12.75">
      <c r="G110" s="18"/>
      <c r="H110" s="18"/>
      <c r="J110" s="19"/>
      <c r="K110" s="19"/>
      <c r="N110" s="18"/>
      <c r="O110" s="19"/>
    </row>
    <row r="111" spans="7:15" ht="12.75">
      <c r="G111" s="18"/>
      <c r="H111" s="18"/>
      <c r="J111" s="19"/>
      <c r="K111" s="19"/>
      <c r="N111" s="18"/>
      <c r="O111" s="19"/>
    </row>
    <row r="112" spans="7:15" ht="12.75">
      <c r="G112" s="18"/>
      <c r="H112" s="18"/>
      <c r="J112" s="19"/>
      <c r="K112" s="19"/>
      <c r="N112" s="18"/>
      <c r="O112" s="19"/>
    </row>
    <row r="113" spans="7:15" ht="12.75">
      <c r="G113" s="18"/>
      <c r="H113" s="18"/>
      <c r="J113" s="19"/>
      <c r="K113" s="19"/>
      <c r="N113" s="18"/>
      <c r="O113" s="19"/>
    </row>
    <row r="114" spans="7:15" ht="12.75">
      <c r="G114" s="18"/>
      <c r="H114" s="18"/>
      <c r="J114" s="19"/>
      <c r="K114" s="19"/>
      <c r="N114" s="18"/>
      <c r="O114" s="19"/>
    </row>
    <row r="115" spans="7:15" ht="12.75">
      <c r="G115" s="18"/>
      <c r="H115" s="18"/>
      <c r="J115" s="19"/>
      <c r="K115" s="19"/>
      <c r="N115" s="18"/>
      <c r="O115" s="19"/>
    </row>
    <row r="116" spans="7:15" ht="12.75">
      <c r="G116" s="18"/>
      <c r="H116" s="18"/>
      <c r="J116" s="19"/>
      <c r="K116" s="19"/>
      <c r="N116" s="18"/>
      <c r="O116" s="19"/>
    </row>
    <row r="117" spans="7:15" ht="12.75">
      <c r="G117" s="18"/>
      <c r="H117" s="18"/>
      <c r="J117" s="19"/>
      <c r="K117" s="19"/>
      <c r="N117" s="18"/>
      <c r="O117" s="19"/>
    </row>
    <row r="118" spans="7:15" ht="12.75">
      <c r="G118" s="18"/>
      <c r="H118" s="18"/>
      <c r="J118" s="19"/>
      <c r="K118" s="19"/>
      <c r="N118" s="18"/>
      <c r="O118" s="19"/>
    </row>
    <row r="119" spans="7:15" ht="12.75">
      <c r="G119" s="18"/>
      <c r="H119" s="18"/>
      <c r="J119" s="19"/>
      <c r="K119" s="19"/>
      <c r="N119" s="18"/>
      <c r="O119" s="19"/>
    </row>
    <row r="120" spans="7:15" ht="12.75">
      <c r="G120" s="18"/>
      <c r="H120" s="18"/>
      <c r="J120" s="19"/>
      <c r="K120" s="19"/>
      <c r="N120" s="18"/>
      <c r="O120" s="19"/>
    </row>
    <row r="121" spans="7:15" ht="12.75">
      <c r="G121" s="18"/>
      <c r="H121" s="18"/>
      <c r="J121" s="19"/>
      <c r="K121" s="19"/>
      <c r="N121" s="18"/>
      <c r="O121" s="19"/>
    </row>
    <row r="122" spans="7:15" ht="12.75">
      <c r="G122" s="18"/>
      <c r="H122" s="18"/>
      <c r="J122" s="19"/>
      <c r="K122" s="19"/>
      <c r="N122" s="18"/>
      <c r="O122" s="19"/>
    </row>
    <row r="123" spans="7:15" ht="12.75">
      <c r="G123" s="18"/>
      <c r="H123" s="18"/>
      <c r="J123" s="19"/>
      <c r="K123" s="19"/>
      <c r="N123" s="18"/>
      <c r="O123" s="19"/>
    </row>
    <row r="124" spans="7:15" ht="12.75">
      <c r="G124" s="18"/>
      <c r="H124" s="18"/>
      <c r="J124" s="19"/>
      <c r="K124" s="19"/>
      <c r="N124" s="18"/>
      <c r="O124" s="19"/>
    </row>
    <row r="125" spans="7:15" ht="12.75">
      <c r="G125" s="18"/>
      <c r="H125" s="18"/>
      <c r="J125" s="19"/>
      <c r="K125" s="19"/>
      <c r="N125" s="18"/>
      <c r="O125" s="19"/>
    </row>
    <row r="126" spans="7:15" ht="12.75">
      <c r="G126" s="18"/>
      <c r="H126" s="18"/>
      <c r="J126" s="19"/>
      <c r="K126" s="19"/>
      <c r="N126" s="18"/>
      <c r="O126" s="19"/>
    </row>
    <row r="127" spans="7:15" ht="12.75">
      <c r="G127" s="18"/>
      <c r="H127" s="18"/>
      <c r="J127" s="19"/>
      <c r="K127" s="19"/>
      <c r="N127" s="18"/>
      <c r="O127" s="19"/>
    </row>
    <row r="128" spans="7:15" ht="12.75">
      <c r="G128" s="18"/>
      <c r="H128" s="18"/>
      <c r="J128" s="19"/>
      <c r="K128" s="19"/>
      <c r="N128" s="18"/>
      <c r="O128" s="19"/>
    </row>
    <row r="129" spans="7:15" ht="12.75">
      <c r="G129" s="18"/>
      <c r="H129" s="18"/>
      <c r="J129" s="19"/>
      <c r="K129" s="19"/>
      <c r="N129" s="18"/>
      <c r="O129" s="19"/>
    </row>
    <row r="130" spans="7:15" ht="12.75">
      <c r="G130" s="18"/>
      <c r="H130" s="18"/>
      <c r="J130" s="19"/>
      <c r="K130" s="19"/>
      <c r="N130" s="18"/>
      <c r="O130" s="19"/>
    </row>
    <row r="131" spans="7:15" ht="12.75">
      <c r="G131" s="18"/>
      <c r="H131" s="18"/>
      <c r="J131" s="19"/>
      <c r="K131" s="19"/>
      <c r="N131" s="18"/>
      <c r="O131" s="19"/>
    </row>
    <row r="132" spans="7:15" ht="12.75">
      <c r="G132" s="18"/>
      <c r="H132" s="18"/>
      <c r="J132" s="19"/>
      <c r="K132" s="19"/>
      <c r="N132" s="18"/>
      <c r="O132" s="19"/>
    </row>
    <row r="133" spans="7:15" ht="12.75">
      <c r="G133" s="18"/>
      <c r="H133" s="18"/>
      <c r="J133" s="19"/>
      <c r="K133" s="19"/>
      <c r="N133" s="18"/>
      <c r="O133" s="19"/>
    </row>
    <row r="134" spans="7:15" ht="12.75">
      <c r="G134" s="18"/>
      <c r="H134" s="18"/>
      <c r="J134" s="19"/>
      <c r="K134" s="19"/>
      <c r="N134" s="18"/>
      <c r="O134" s="19"/>
    </row>
    <row r="135" spans="7:15" ht="12.75">
      <c r="G135" s="18"/>
      <c r="H135" s="18"/>
      <c r="J135" s="19"/>
      <c r="K135" s="19"/>
      <c r="N135" s="18"/>
      <c r="O135" s="19"/>
    </row>
    <row r="136" spans="7:15" ht="12.75">
      <c r="G136" s="18"/>
      <c r="H136" s="18"/>
      <c r="J136" s="19"/>
      <c r="K136" s="19"/>
      <c r="N136" s="18"/>
      <c r="O136" s="19"/>
    </row>
    <row r="137" spans="7:15" ht="12.75">
      <c r="G137" s="18"/>
      <c r="H137" s="18"/>
      <c r="J137" s="19"/>
      <c r="K137" s="19"/>
      <c r="N137" s="18"/>
      <c r="O137" s="19"/>
    </row>
    <row r="138" spans="7:15" ht="12.75">
      <c r="G138" s="18"/>
      <c r="H138" s="18"/>
      <c r="J138" s="19"/>
      <c r="K138" s="19"/>
      <c r="N138" s="18"/>
      <c r="O138" s="19"/>
    </row>
    <row r="139" spans="7:15" ht="12.75">
      <c r="G139" s="18"/>
      <c r="H139" s="18"/>
      <c r="J139" s="19"/>
      <c r="K139" s="19"/>
      <c r="N139" s="18"/>
      <c r="O139" s="19"/>
    </row>
    <row r="140" spans="7:15" ht="12.75">
      <c r="G140" s="18"/>
      <c r="H140" s="18"/>
      <c r="J140" s="19"/>
      <c r="K140" s="19"/>
      <c r="N140" s="18"/>
      <c r="O140" s="19"/>
    </row>
    <row r="141" spans="7:15" ht="12.75">
      <c r="G141" s="18"/>
      <c r="H141" s="18"/>
      <c r="J141" s="19"/>
      <c r="K141" s="19"/>
      <c r="N141" s="18"/>
      <c r="O141" s="19"/>
    </row>
    <row r="142" spans="7:15" ht="12.75">
      <c r="G142" s="18"/>
      <c r="H142" s="18"/>
      <c r="J142" s="19"/>
      <c r="K142" s="19"/>
      <c r="N142" s="18"/>
      <c r="O142" s="19"/>
    </row>
    <row r="143" spans="7:15" ht="12.75">
      <c r="G143" s="18"/>
      <c r="H143" s="18"/>
      <c r="J143" s="19"/>
      <c r="K143" s="19"/>
      <c r="N143" s="18"/>
      <c r="O143" s="19"/>
    </row>
    <row r="144" spans="7:15" ht="12.75">
      <c r="G144" s="18"/>
      <c r="H144" s="18"/>
      <c r="J144" s="19"/>
      <c r="K144" s="19"/>
      <c r="N144" s="18"/>
      <c r="O144" s="19"/>
    </row>
    <row r="145" spans="7:15" ht="12.75">
      <c r="G145" s="18"/>
      <c r="H145" s="18"/>
      <c r="J145" s="19"/>
      <c r="K145" s="19"/>
      <c r="N145" s="18"/>
      <c r="O145" s="19"/>
    </row>
    <row r="146" spans="7:15" ht="12.75">
      <c r="G146" s="18"/>
      <c r="H146" s="18"/>
      <c r="J146" s="19"/>
      <c r="K146" s="19"/>
      <c r="N146" s="18"/>
      <c r="O146" s="19"/>
    </row>
    <row r="147" spans="7:15" ht="12.75">
      <c r="G147" s="18"/>
      <c r="H147" s="18"/>
      <c r="J147" s="19"/>
      <c r="K147" s="19"/>
      <c r="N147" s="18"/>
      <c r="O147" s="19"/>
    </row>
    <row r="148" spans="7:15" ht="12.75">
      <c r="G148" s="18"/>
      <c r="H148" s="18"/>
      <c r="J148" s="19"/>
      <c r="K148" s="19"/>
      <c r="N148" s="18"/>
      <c r="O148" s="19"/>
    </row>
    <row r="149" spans="7:15" ht="12.75">
      <c r="G149" s="18"/>
      <c r="H149" s="18"/>
      <c r="J149" s="19"/>
      <c r="K149" s="19"/>
      <c r="N149" s="18"/>
      <c r="O149" s="19"/>
    </row>
    <row r="150" spans="7:15" ht="12.75">
      <c r="G150" s="18"/>
      <c r="H150" s="18"/>
      <c r="J150" s="19"/>
      <c r="K150" s="19"/>
      <c r="N150" s="18"/>
      <c r="O150" s="19"/>
    </row>
    <row r="151" spans="7:15" ht="12.75">
      <c r="G151" s="18"/>
      <c r="H151" s="18"/>
      <c r="J151" s="19"/>
      <c r="K151" s="19"/>
      <c r="N151" s="18"/>
      <c r="O151" s="19"/>
    </row>
    <row r="152" spans="7:15" ht="12.75">
      <c r="G152" s="18"/>
      <c r="H152" s="18"/>
      <c r="J152" s="19"/>
      <c r="K152" s="19"/>
      <c r="N152" s="18"/>
      <c r="O152" s="19"/>
    </row>
    <row r="153" spans="7:15" ht="12.75">
      <c r="G153" s="18"/>
      <c r="H153" s="18"/>
      <c r="J153" s="19"/>
      <c r="K153" s="19"/>
      <c r="N153" s="18"/>
      <c r="O153" s="19"/>
    </row>
    <row r="154" spans="7:15" ht="12.75">
      <c r="G154" s="18"/>
      <c r="H154" s="18"/>
      <c r="J154" s="19"/>
      <c r="K154" s="19"/>
      <c r="N154" s="18"/>
      <c r="O154" s="19"/>
    </row>
    <row r="155" spans="7:15" ht="12.75">
      <c r="G155" s="18"/>
      <c r="H155" s="18"/>
      <c r="J155" s="19"/>
      <c r="K155" s="19"/>
      <c r="N155" s="18"/>
      <c r="O155" s="19"/>
    </row>
    <row r="156" spans="7:15" ht="12.75">
      <c r="G156" s="18"/>
      <c r="H156" s="18"/>
      <c r="J156" s="19"/>
      <c r="K156" s="19"/>
      <c r="N156" s="18"/>
      <c r="O156" s="19"/>
    </row>
    <row r="157" spans="7:15" ht="12.75">
      <c r="G157" s="18"/>
      <c r="H157" s="18"/>
      <c r="J157" s="19"/>
      <c r="K157" s="19"/>
      <c r="N157" s="18"/>
      <c r="O157" s="19"/>
    </row>
    <row r="158" spans="7:15" ht="12.75">
      <c r="G158" s="18"/>
      <c r="H158" s="18"/>
      <c r="J158" s="19"/>
      <c r="K158" s="19"/>
      <c r="N158" s="18"/>
      <c r="O158" s="19"/>
    </row>
    <row r="159" spans="7:15" ht="12.75">
      <c r="G159" s="18"/>
      <c r="H159" s="18"/>
      <c r="J159" s="19"/>
      <c r="K159" s="19"/>
      <c r="N159" s="18"/>
      <c r="O159" s="19"/>
    </row>
    <row r="160" spans="7:15" ht="12.75">
      <c r="G160" s="18"/>
      <c r="H160" s="18"/>
      <c r="J160" s="19"/>
      <c r="K160" s="19"/>
      <c r="N160" s="18"/>
      <c r="O160" s="19"/>
    </row>
    <row r="161" spans="7:15" ht="12.75">
      <c r="G161" s="18"/>
      <c r="H161" s="18"/>
      <c r="J161" s="19"/>
      <c r="K161" s="19"/>
      <c r="N161" s="18"/>
      <c r="O161" s="19"/>
    </row>
    <row r="162" spans="7:15" ht="12.75">
      <c r="G162" s="18"/>
      <c r="H162" s="18"/>
      <c r="J162" s="19"/>
      <c r="K162" s="19"/>
      <c r="N162" s="18"/>
      <c r="O162" s="19"/>
    </row>
    <row r="163" spans="7:15" ht="12.75">
      <c r="G163" s="18"/>
      <c r="H163" s="18"/>
      <c r="J163" s="19"/>
      <c r="K163" s="19"/>
      <c r="N163" s="18"/>
      <c r="O163" s="19"/>
    </row>
    <row r="164" spans="7:15" ht="12.75">
      <c r="G164" s="18"/>
      <c r="H164" s="18"/>
      <c r="J164" s="19"/>
      <c r="K164" s="19"/>
      <c r="N164" s="18"/>
      <c r="O164" s="19"/>
    </row>
    <row r="165" spans="7:15" ht="12.75">
      <c r="G165" s="18"/>
      <c r="H165" s="18"/>
      <c r="J165" s="19"/>
      <c r="K165" s="19"/>
      <c r="N165" s="18"/>
      <c r="O165" s="19"/>
    </row>
    <row r="166" spans="7:15" ht="12.75">
      <c r="G166" s="18"/>
      <c r="H166" s="18"/>
      <c r="J166" s="19"/>
      <c r="K166" s="19"/>
      <c r="N166" s="18"/>
      <c r="O166" s="19"/>
    </row>
    <row r="167" spans="7:15" ht="12.75">
      <c r="G167" s="18"/>
      <c r="H167" s="18"/>
      <c r="J167" s="19"/>
      <c r="K167" s="19"/>
      <c r="N167" s="18"/>
      <c r="O167" s="19"/>
    </row>
    <row r="168" spans="7:15" ht="12.75">
      <c r="G168" s="18"/>
      <c r="H168" s="18"/>
      <c r="J168" s="19"/>
      <c r="K168" s="19"/>
      <c r="N168" s="18"/>
      <c r="O168" s="19"/>
    </row>
    <row r="169" spans="7:15" ht="12.75">
      <c r="G169" s="18"/>
      <c r="H169" s="18"/>
      <c r="J169" s="19"/>
      <c r="K169" s="19"/>
      <c r="N169" s="18"/>
      <c r="O169" s="19"/>
    </row>
    <row r="170" spans="7:15" ht="12.75">
      <c r="G170" s="18"/>
      <c r="H170" s="18"/>
      <c r="J170" s="19"/>
      <c r="K170" s="19"/>
      <c r="N170" s="18"/>
      <c r="O170" s="19"/>
    </row>
    <row r="171" spans="7:15" ht="12.75">
      <c r="G171" s="18"/>
      <c r="H171" s="18"/>
      <c r="J171" s="19"/>
      <c r="K171" s="19"/>
      <c r="N171" s="18"/>
      <c r="O171" s="19"/>
    </row>
    <row r="172" spans="7:15" ht="12.75">
      <c r="G172" s="18"/>
      <c r="H172" s="18"/>
      <c r="J172" s="19"/>
      <c r="K172" s="19"/>
      <c r="N172" s="18"/>
      <c r="O172" s="19"/>
    </row>
    <row r="173" spans="7:15" ht="12.75">
      <c r="G173" s="18"/>
      <c r="H173" s="18"/>
      <c r="J173" s="19"/>
      <c r="K173" s="19"/>
      <c r="N173" s="18"/>
      <c r="O173" s="19"/>
    </row>
    <row r="174" spans="7:15" ht="12.75">
      <c r="G174" s="18"/>
      <c r="H174" s="18"/>
      <c r="J174" s="19"/>
      <c r="K174" s="19"/>
      <c r="N174" s="18"/>
      <c r="O174" s="19"/>
    </row>
    <row r="175" spans="7:15" ht="12.75">
      <c r="G175" s="18"/>
      <c r="H175" s="18"/>
      <c r="J175" s="19"/>
      <c r="K175" s="19"/>
      <c r="N175" s="18"/>
      <c r="O175" s="19"/>
    </row>
    <row r="176" spans="7:15" ht="12.75">
      <c r="G176" s="18"/>
      <c r="H176" s="18"/>
      <c r="J176" s="19"/>
      <c r="K176" s="19"/>
      <c r="N176" s="18"/>
      <c r="O176" s="19"/>
    </row>
    <row r="177" spans="7:15" ht="12.75">
      <c r="G177" s="18"/>
      <c r="H177" s="18"/>
      <c r="J177" s="19"/>
      <c r="K177" s="19"/>
      <c r="N177" s="18"/>
      <c r="O177" s="19"/>
    </row>
    <row r="178" spans="7:15" ht="12.75">
      <c r="G178" s="18"/>
      <c r="H178" s="18"/>
      <c r="J178" s="19"/>
      <c r="K178" s="19"/>
      <c r="N178" s="18"/>
      <c r="O178" s="19"/>
    </row>
    <row r="179" spans="7:15" ht="12.75">
      <c r="G179" s="18"/>
      <c r="H179" s="18"/>
      <c r="J179" s="19"/>
      <c r="K179" s="19"/>
      <c r="N179" s="18"/>
      <c r="O179" s="19"/>
    </row>
    <row r="180" spans="7:15" ht="12.75">
      <c r="G180" s="18"/>
      <c r="H180" s="18"/>
      <c r="J180" s="19"/>
      <c r="K180" s="19"/>
      <c r="N180" s="18"/>
      <c r="O180" s="19"/>
    </row>
    <row r="181" spans="7:15" ht="12.75">
      <c r="G181" s="18"/>
      <c r="H181" s="18"/>
      <c r="J181" s="19"/>
      <c r="K181" s="19"/>
      <c r="N181" s="18"/>
      <c r="O181" s="19"/>
    </row>
    <row r="182" spans="7:15" ht="12.75">
      <c r="G182" s="18"/>
      <c r="H182" s="18"/>
      <c r="J182" s="19"/>
      <c r="K182" s="19"/>
      <c r="N182" s="18"/>
      <c r="O182" s="19"/>
    </row>
    <row r="183" spans="7:15" ht="12.75">
      <c r="G183" s="18"/>
      <c r="H183" s="18"/>
      <c r="J183" s="19"/>
      <c r="K183" s="19"/>
      <c r="N183" s="18"/>
      <c r="O183" s="19"/>
    </row>
    <row r="184" spans="7:15" ht="12.75">
      <c r="G184" s="18"/>
      <c r="H184" s="18"/>
      <c r="J184" s="19"/>
      <c r="K184" s="19"/>
      <c r="N184" s="18"/>
      <c r="O184" s="19"/>
    </row>
    <row r="185" spans="7:15" ht="12.75">
      <c r="G185" s="18"/>
      <c r="H185" s="18"/>
      <c r="J185" s="19"/>
      <c r="K185" s="19"/>
      <c r="N185" s="18"/>
      <c r="O185" s="19"/>
    </row>
    <row r="186" spans="7:15" ht="12.75">
      <c r="G186" s="18"/>
      <c r="H186" s="18"/>
      <c r="J186" s="19"/>
      <c r="K186" s="19"/>
      <c r="N186" s="18"/>
      <c r="O186" s="19"/>
    </row>
    <row r="187" spans="7:15" ht="12.75">
      <c r="G187" s="18"/>
      <c r="H187" s="18"/>
      <c r="J187" s="19"/>
      <c r="K187" s="19"/>
      <c r="N187" s="18"/>
      <c r="O187" s="19"/>
    </row>
    <row r="188" spans="7:15" ht="12.75">
      <c r="G188" s="18"/>
      <c r="H188" s="18"/>
      <c r="J188" s="19"/>
      <c r="K188" s="19"/>
      <c r="N188" s="18"/>
      <c r="O188" s="19"/>
    </row>
    <row r="189" spans="7:15" ht="12.75">
      <c r="G189" s="18"/>
      <c r="H189" s="18"/>
      <c r="J189" s="19"/>
      <c r="K189" s="19"/>
      <c r="N189" s="18"/>
      <c r="O189" s="19"/>
    </row>
    <row r="190" spans="7:15" ht="12.75">
      <c r="G190" s="18"/>
      <c r="H190" s="18"/>
      <c r="J190" s="19"/>
      <c r="K190" s="19"/>
      <c r="N190" s="18"/>
      <c r="O190" s="19"/>
    </row>
    <row r="191" spans="7:15" ht="12.75">
      <c r="G191" s="18"/>
      <c r="H191" s="18"/>
      <c r="J191" s="19"/>
      <c r="K191" s="19"/>
      <c r="N191" s="18"/>
      <c r="O191" s="19"/>
    </row>
    <row r="192" spans="7:15" ht="12.75">
      <c r="G192" s="18"/>
      <c r="H192" s="18"/>
      <c r="J192" s="19"/>
      <c r="K192" s="19"/>
      <c r="N192" s="18"/>
      <c r="O192" s="19"/>
    </row>
    <row r="193" spans="7:15" ht="12.75">
      <c r="G193" s="18"/>
      <c r="H193" s="18"/>
      <c r="J193" s="19"/>
      <c r="K193" s="19"/>
      <c r="N193" s="18"/>
      <c r="O193" s="19"/>
    </row>
    <row r="194" spans="7:15" ht="12.75">
      <c r="G194" s="18"/>
      <c r="H194" s="18"/>
      <c r="J194" s="19"/>
      <c r="K194" s="19"/>
      <c r="N194" s="18"/>
      <c r="O194" s="19"/>
    </row>
    <row r="195" spans="7:15" ht="12.75">
      <c r="G195" s="18"/>
      <c r="H195" s="18"/>
      <c r="J195" s="19"/>
      <c r="K195" s="19"/>
      <c r="N195" s="18"/>
      <c r="O195" s="19"/>
    </row>
    <row r="196" spans="7:15" ht="12.75">
      <c r="G196" s="18"/>
      <c r="H196" s="18"/>
      <c r="J196" s="19"/>
      <c r="K196" s="19"/>
      <c r="N196" s="18"/>
      <c r="O196" s="19"/>
    </row>
    <row r="197" spans="7:15" ht="12.75">
      <c r="G197" s="18"/>
      <c r="H197" s="18"/>
      <c r="J197" s="19"/>
      <c r="K197" s="19"/>
      <c r="N197" s="18"/>
      <c r="O197" s="19"/>
    </row>
    <row r="198" spans="7:15" ht="12.75">
      <c r="G198" s="18"/>
      <c r="H198" s="18"/>
      <c r="J198" s="19"/>
      <c r="K198" s="19"/>
      <c r="N198" s="18"/>
      <c r="O198" s="19"/>
    </row>
    <row r="199" spans="7:15" ht="12.75">
      <c r="G199" s="18"/>
      <c r="H199" s="18"/>
      <c r="J199" s="19"/>
      <c r="K199" s="19"/>
      <c r="N199" s="18"/>
      <c r="O199" s="19"/>
    </row>
    <row r="200" spans="7:15" ht="12.75">
      <c r="G200" s="18"/>
      <c r="H200" s="18"/>
      <c r="J200" s="19"/>
      <c r="K200" s="19"/>
      <c r="N200" s="18"/>
      <c r="O200" s="19"/>
    </row>
    <row r="201" spans="7:15" ht="12.75">
      <c r="G201" s="18"/>
      <c r="H201" s="18"/>
      <c r="J201" s="19"/>
      <c r="K201" s="19"/>
      <c r="N201" s="18"/>
      <c r="O201" s="19"/>
    </row>
    <row r="202" spans="7:15" ht="12.75">
      <c r="G202" s="18"/>
      <c r="H202" s="18"/>
      <c r="J202" s="19"/>
      <c r="K202" s="19"/>
      <c r="N202" s="18"/>
      <c r="O202" s="19"/>
    </row>
    <row r="203" spans="7:15" ht="12.75">
      <c r="G203" s="18"/>
      <c r="H203" s="18"/>
      <c r="J203" s="19"/>
      <c r="K203" s="19"/>
      <c r="N203" s="18"/>
      <c r="O203" s="19"/>
    </row>
    <row r="204" spans="7:15" ht="12.75">
      <c r="G204" s="18"/>
      <c r="H204" s="18"/>
      <c r="J204" s="19"/>
      <c r="K204" s="19"/>
      <c r="N204" s="18"/>
      <c r="O204" s="19"/>
    </row>
    <row r="205" spans="7:15" ht="12.75">
      <c r="G205" s="18"/>
      <c r="H205" s="18"/>
      <c r="J205" s="19"/>
      <c r="K205" s="19"/>
      <c r="N205" s="18"/>
      <c r="O205" s="19"/>
    </row>
    <row r="206" spans="7:15" ht="12.75">
      <c r="G206" s="18"/>
      <c r="H206" s="18"/>
      <c r="J206" s="19"/>
      <c r="K206" s="19"/>
      <c r="N206" s="18"/>
      <c r="O206" s="19"/>
    </row>
    <row r="207" spans="7:15" ht="12.75">
      <c r="G207" s="18"/>
      <c r="H207" s="18"/>
      <c r="J207" s="19"/>
      <c r="K207" s="19"/>
      <c r="N207" s="18"/>
      <c r="O207" s="19"/>
    </row>
    <row r="208" spans="7:15" ht="12.75">
      <c r="G208" s="18"/>
      <c r="H208" s="18"/>
      <c r="J208" s="19"/>
      <c r="K208" s="19"/>
      <c r="N208" s="18"/>
      <c r="O208" s="19"/>
    </row>
    <row r="209" spans="7:15" ht="12.75">
      <c r="G209" s="18"/>
      <c r="H209" s="18"/>
      <c r="J209" s="19"/>
      <c r="K209" s="19"/>
      <c r="N209" s="18"/>
      <c r="O209" s="19"/>
    </row>
    <row r="210" spans="7:15" ht="12.75">
      <c r="G210" s="18"/>
      <c r="H210" s="18"/>
      <c r="J210" s="19"/>
      <c r="K210" s="19"/>
      <c r="N210" s="18"/>
      <c r="O210" s="19"/>
    </row>
    <row r="211" spans="7:15" ht="12.75">
      <c r="G211" s="18"/>
      <c r="H211" s="18"/>
      <c r="J211" s="19"/>
      <c r="K211" s="19"/>
      <c r="N211" s="18"/>
      <c r="O211" s="19"/>
    </row>
    <row r="212" spans="7:15" ht="12.75">
      <c r="G212" s="18"/>
      <c r="H212" s="18"/>
      <c r="J212" s="19"/>
      <c r="K212" s="19"/>
      <c r="N212" s="18"/>
      <c r="O212" s="19"/>
    </row>
    <row r="213" spans="7:15" ht="12.75">
      <c r="G213" s="18"/>
      <c r="H213" s="18"/>
      <c r="J213" s="19"/>
      <c r="K213" s="19"/>
      <c r="N213" s="18"/>
      <c r="O213" s="19"/>
    </row>
    <row r="214" spans="7:15" ht="12.75">
      <c r="G214" s="18"/>
      <c r="H214" s="18"/>
      <c r="J214" s="19"/>
      <c r="K214" s="19"/>
      <c r="N214" s="18"/>
      <c r="O214" s="19"/>
    </row>
    <row r="215" spans="7:15" ht="12.75">
      <c r="G215" s="18"/>
      <c r="H215" s="18"/>
      <c r="J215" s="19"/>
      <c r="K215" s="19"/>
      <c r="N215" s="18"/>
      <c r="O215" s="19"/>
    </row>
    <row r="216" spans="7:15" ht="12.75">
      <c r="G216" s="18"/>
      <c r="H216" s="18"/>
      <c r="J216" s="19"/>
      <c r="K216" s="19"/>
      <c r="N216" s="18"/>
      <c r="O216" s="19"/>
    </row>
    <row r="217" spans="7:15" ht="12.75">
      <c r="G217" s="18"/>
      <c r="H217" s="18"/>
      <c r="J217" s="19"/>
      <c r="K217" s="19"/>
      <c r="N217" s="18"/>
      <c r="O217" s="19"/>
    </row>
    <row r="218" spans="7:15" ht="12.75">
      <c r="G218" s="18"/>
      <c r="H218" s="18"/>
      <c r="J218" s="19"/>
      <c r="K218" s="19"/>
      <c r="N218" s="18"/>
      <c r="O218" s="19"/>
    </row>
    <row r="219" spans="7:15" ht="12.75">
      <c r="G219" s="18"/>
      <c r="H219" s="18"/>
      <c r="J219" s="19"/>
      <c r="K219" s="19"/>
      <c r="N219" s="18"/>
      <c r="O219" s="19"/>
    </row>
    <row r="220" spans="7:15" ht="12.75">
      <c r="G220" s="18"/>
      <c r="H220" s="18"/>
      <c r="J220" s="19"/>
      <c r="K220" s="19"/>
      <c r="N220" s="18"/>
      <c r="O220" s="19"/>
    </row>
    <row r="221" spans="7:15" ht="12.75">
      <c r="G221" s="18"/>
      <c r="H221" s="18"/>
      <c r="J221" s="19"/>
      <c r="K221" s="19"/>
      <c r="N221" s="18"/>
      <c r="O221" s="19"/>
    </row>
    <row r="222" spans="7:15" ht="12.75">
      <c r="G222" s="18"/>
      <c r="H222" s="18"/>
      <c r="J222" s="19"/>
      <c r="K222" s="19"/>
      <c r="N222" s="18"/>
      <c r="O222" s="19"/>
    </row>
    <row r="223" spans="7:15" ht="12.75">
      <c r="G223" s="18"/>
      <c r="H223" s="18"/>
      <c r="J223" s="19"/>
      <c r="K223" s="19"/>
      <c r="N223" s="18"/>
      <c r="O223" s="19"/>
    </row>
    <row r="224" spans="7:15" ht="12.75">
      <c r="G224" s="18"/>
      <c r="H224" s="18"/>
      <c r="J224" s="19"/>
      <c r="K224" s="19"/>
      <c r="N224" s="18"/>
      <c r="O224" s="19"/>
    </row>
    <row r="225" spans="7:15" ht="12.75">
      <c r="G225" s="18"/>
      <c r="H225" s="18"/>
      <c r="J225" s="19"/>
      <c r="K225" s="19"/>
      <c r="N225" s="18"/>
      <c r="O225" s="19"/>
    </row>
    <row r="226" spans="7:15" ht="12.75">
      <c r="G226" s="18"/>
      <c r="H226" s="18"/>
      <c r="J226" s="19"/>
      <c r="K226" s="19"/>
      <c r="N226" s="18"/>
      <c r="O226" s="19"/>
    </row>
    <row r="227" spans="7:15" ht="12.75">
      <c r="G227" s="18"/>
      <c r="H227" s="18"/>
      <c r="J227" s="19"/>
      <c r="K227" s="19"/>
      <c r="N227" s="18"/>
      <c r="O227" s="19"/>
    </row>
    <row r="228" spans="7:15" ht="12.75">
      <c r="G228" s="18"/>
      <c r="H228" s="18"/>
      <c r="J228" s="19"/>
      <c r="K228" s="19"/>
      <c r="N228" s="18"/>
      <c r="O228" s="19"/>
    </row>
    <row r="229" spans="7:15" ht="12.75">
      <c r="G229" s="18"/>
      <c r="H229" s="18"/>
      <c r="J229" s="19"/>
      <c r="K229" s="19"/>
      <c r="N229" s="18"/>
      <c r="O229" s="19"/>
    </row>
    <row r="230" spans="7:15" ht="12.75">
      <c r="G230" s="18"/>
      <c r="H230" s="18"/>
      <c r="J230" s="19"/>
      <c r="K230" s="19"/>
      <c r="N230" s="18"/>
      <c r="O230" s="19"/>
    </row>
    <row r="231" spans="7:15" ht="12.75">
      <c r="G231" s="18"/>
      <c r="H231" s="18"/>
      <c r="J231" s="19"/>
      <c r="K231" s="19"/>
      <c r="N231" s="18"/>
      <c r="O231" s="19"/>
    </row>
    <row r="232" spans="7:15" ht="12.75">
      <c r="G232" s="18"/>
      <c r="H232" s="18"/>
      <c r="J232" s="19"/>
      <c r="K232" s="19"/>
      <c r="N232" s="18"/>
      <c r="O232" s="19"/>
    </row>
    <row r="233" spans="7:15" ht="12.75">
      <c r="G233" s="18"/>
      <c r="H233" s="18"/>
      <c r="J233" s="19"/>
      <c r="K233" s="19"/>
      <c r="N233" s="18"/>
      <c r="O233" s="19"/>
    </row>
    <row r="234" spans="7:15" ht="12.75">
      <c r="G234" s="18"/>
      <c r="H234" s="18"/>
      <c r="J234" s="19"/>
      <c r="K234" s="19"/>
      <c r="N234" s="18"/>
      <c r="O234" s="19"/>
    </row>
    <row r="235" spans="7:15" ht="12.75">
      <c r="G235" s="18"/>
      <c r="H235" s="18"/>
      <c r="J235" s="19"/>
      <c r="K235" s="19"/>
      <c r="N235" s="18"/>
      <c r="O235" s="19"/>
    </row>
    <row r="236" spans="7:15" ht="12.75">
      <c r="G236" s="18"/>
      <c r="H236" s="18"/>
      <c r="J236" s="19"/>
      <c r="K236" s="19"/>
      <c r="N236" s="18"/>
      <c r="O236" s="19"/>
    </row>
    <row r="237" spans="7:15" ht="12.75">
      <c r="G237" s="18"/>
      <c r="H237" s="18"/>
      <c r="J237" s="19"/>
      <c r="K237" s="19"/>
      <c r="N237" s="18"/>
      <c r="O237" s="19"/>
    </row>
    <row r="238" spans="7:15" ht="12.75">
      <c r="G238" s="18"/>
      <c r="H238" s="18"/>
      <c r="J238" s="19"/>
      <c r="K238" s="19"/>
      <c r="N238" s="18"/>
      <c r="O238" s="19"/>
    </row>
    <row r="239" spans="7:15" ht="12.75">
      <c r="G239" s="18"/>
      <c r="H239" s="18"/>
      <c r="J239" s="19"/>
      <c r="K239" s="19"/>
      <c r="N239" s="18"/>
      <c r="O239" s="19"/>
    </row>
    <row r="240" spans="7:15" ht="12.75">
      <c r="G240" s="18"/>
      <c r="H240" s="18"/>
      <c r="J240" s="19"/>
      <c r="K240" s="19"/>
      <c r="N240" s="18"/>
      <c r="O240" s="19"/>
    </row>
    <row r="241" spans="7:15" ht="12.75">
      <c r="G241" s="18"/>
      <c r="H241" s="18"/>
      <c r="J241" s="19"/>
      <c r="K241" s="19"/>
      <c r="N241" s="18"/>
      <c r="O241" s="19"/>
    </row>
    <row r="242" spans="7:15" ht="12.75">
      <c r="G242" s="18"/>
      <c r="H242" s="18"/>
      <c r="J242" s="19"/>
      <c r="K242" s="19"/>
      <c r="N242" s="18"/>
      <c r="O242" s="19"/>
    </row>
    <row r="243" spans="7:15" ht="12.75">
      <c r="G243" s="18"/>
      <c r="H243" s="18"/>
      <c r="J243" s="19"/>
      <c r="K243" s="19"/>
      <c r="N243" s="18"/>
      <c r="O243" s="19"/>
    </row>
    <row r="244" spans="7:15" ht="12.75">
      <c r="G244" s="18"/>
      <c r="H244" s="18"/>
      <c r="J244" s="19"/>
      <c r="K244" s="19"/>
      <c r="N244" s="18"/>
      <c r="O244" s="19"/>
    </row>
    <row r="245" spans="7:15" ht="12.75">
      <c r="G245" s="18"/>
      <c r="H245" s="18"/>
      <c r="J245" s="19"/>
      <c r="K245" s="19"/>
      <c r="N245" s="18"/>
      <c r="O245" s="19"/>
    </row>
    <row r="246" spans="7:15" ht="12.75">
      <c r="G246" s="18"/>
      <c r="H246" s="18"/>
      <c r="J246" s="19"/>
      <c r="K246" s="19"/>
      <c r="N246" s="18"/>
      <c r="O246" s="19"/>
    </row>
    <row r="247" spans="7:15" ht="12.75">
      <c r="G247" s="18"/>
      <c r="H247" s="18"/>
      <c r="J247" s="19"/>
      <c r="K247" s="19"/>
      <c r="N247" s="18"/>
      <c r="O247" s="19"/>
    </row>
    <row r="248" spans="7:15" ht="12.75">
      <c r="G248" s="18"/>
      <c r="H248" s="18"/>
      <c r="J248" s="19"/>
      <c r="K248" s="19"/>
      <c r="N248" s="18"/>
      <c r="O248" s="19"/>
    </row>
    <row r="249" spans="7:15" ht="12.75">
      <c r="G249" s="18"/>
      <c r="H249" s="18"/>
      <c r="J249" s="19"/>
      <c r="K249" s="19"/>
      <c r="N249" s="18"/>
      <c r="O249" s="19"/>
    </row>
    <row r="250" spans="7:15" ht="12.75">
      <c r="G250" s="18"/>
      <c r="H250" s="18"/>
      <c r="J250" s="19"/>
      <c r="K250" s="19"/>
      <c r="N250" s="18"/>
      <c r="O250" s="19"/>
    </row>
    <row r="251" spans="7:15" ht="12.75">
      <c r="G251" s="18"/>
      <c r="H251" s="18"/>
      <c r="J251" s="19"/>
      <c r="K251" s="19"/>
      <c r="N251" s="18"/>
      <c r="O251" s="19"/>
    </row>
    <row r="252" spans="7:15" ht="12.75">
      <c r="G252" s="18"/>
      <c r="H252" s="18"/>
      <c r="J252" s="19"/>
      <c r="K252" s="19"/>
      <c r="N252" s="18"/>
      <c r="O252" s="19"/>
    </row>
    <row r="253" spans="7:15" ht="12.75">
      <c r="G253" s="18"/>
      <c r="H253" s="18"/>
      <c r="J253" s="19"/>
      <c r="K253" s="19"/>
      <c r="N253" s="18"/>
      <c r="O253" s="19"/>
    </row>
    <row r="254" spans="7:15" ht="12.75">
      <c r="G254" s="18"/>
      <c r="H254" s="18"/>
      <c r="J254" s="19"/>
      <c r="K254" s="19"/>
      <c r="N254" s="18"/>
      <c r="O254" s="19"/>
    </row>
    <row r="255" spans="7:15" ht="12.75">
      <c r="G255" s="18"/>
      <c r="H255" s="18"/>
      <c r="J255" s="19"/>
      <c r="K255" s="19"/>
      <c r="N255" s="18"/>
      <c r="O255" s="19"/>
    </row>
    <row r="256" spans="7:15" ht="12.75">
      <c r="G256" s="18"/>
      <c r="H256" s="18"/>
      <c r="J256" s="19"/>
      <c r="K256" s="19"/>
      <c r="N256" s="18"/>
      <c r="O256" s="19"/>
    </row>
    <row r="257" spans="7:15" ht="12.75">
      <c r="G257" s="18"/>
      <c r="H257" s="18"/>
      <c r="J257" s="19"/>
      <c r="K257" s="19"/>
      <c r="N257" s="18"/>
      <c r="O257" s="19"/>
    </row>
    <row r="258" spans="7:15" ht="12.75">
      <c r="G258" s="18"/>
      <c r="H258" s="18"/>
      <c r="J258" s="19"/>
      <c r="K258" s="19"/>
      <c r="N258" s="18"/>
      <c r="O258" s="19"/>
    </row>
    <row r="259" spans="7:15" ht="12.75">
      <c r="G259" s="18"/>
      <c r="H259" s="18"/>
      <c r="J259" s="19"/>
      <c r="K259" s="19"/>
      <c r="N259" s="18"/>
      <c r="O259" s="19"/>
    </row>
    <row r="260" spans="7:15" ht="12.75">
      <c r="G260" s="18"/>
      <c r="H260" s="18"/>
      <c r="J260" s="19"/>
      <c r="K260" s="19"/>
      <c r="N260" s="18"/>
      <c r="O260" s="19"/>
    </row>
    <row r="261" spans="7:15" ht="12.75">
      <c r="G261" s="18"/>
      <c r="H261" s="18"/>
      <c r="J261" s="19"/>
      <c r="K261" s="19"/>
      <c r="N261" s="18"/>
      <c r="O261" s="19"/>
    </row>
    <row r="262" spans="7:15" ht="12.75">
      <c r="G262" s="18"/>
      <c r="H262" s="18"/>
      <c r="J262" s="19"/>
      <c r="K262" s="19"/>
      <c r="N262" s="18"/>
      <c r="O262" s="19"/>
    </row>
    <row r="263" spans="7:15" ht="12.75">
      <c r="G263" s="18"/>
      <c r="H263" s="18"/>
      <c r="J263" s="19"/>
      <c r="K263" s="19"/>
      <c r="N263" s="18"/>
      <c r="O263" s="19"/>
    </row>
    <row r="264" spans="7:15" ht="12.75">
      <c r="G264" s="18"/>
      <c r="H264" s="18"/>
      <c r="J264" s="19"/>
      <c r="K264" s="19"/>
      <c r="N264" s="18"/>
      <c r="O264" s="19"/>
    </row>
    <row r="265" spans="7:15" ht="12.75">
      <c r="G265" s="18"/>
      <c r="H265" s="18"/>
      <c r="J265" s="19"/>
      <c r="K265" s="19"/>
      <c r="N265" s="18"/>
      <c r="O265" s="19"/>
    </row>
    <row r="266" spans="7:15" ht="12.75">
      <c r="G266" s="18"/>
      <c r="H266" s="18"/>
      <c r="J266" s="19"/>
      <c r="K266" s="19"/>
      <c r="N266" s="18"/>
      <c r="O266" s="19"/>
    </row>
    <row r="267" spans="7:15" ht="12.75">
      <c r="G267" s="18"/>
      <c r="H267" s="18"/>
      <c r="J267" s="19"/>
      <c r="K267" s="19"/>
      <c r="N267" s="18"/>
      <c r="O267" s="19"/>
    </row>
    <row r="268" spans="7:15" ht="12.75">
      <c r="G268" s="18"/>
      <c r="H268" s="18"/>
      <c r="J268" s="19"/>
      <c r="K268" s="19"/>
      <c r="N268" s="18"/>
      <c r="O268" s="19"/>
    </row>
    <row r="269" spans="7:15" ht="12.75">
      <c r="G269" s="18"/>
      <c r="H269" s="18"/>
      <c r="J269" s="19"/>
      <c r="K269" s="19"/>
      <c r="N269" s="18"/>
      <c r="O269" s="19"/>
    </row>
    <row r="270" spans="7:15" ht="12.75">
      <c r="G270" s="18"/>
      <c r="H270" s="18"/>
      <c r="J270" s="19"/>
      <c r="K270" s="19"/>
      <c r="N270" s="18"/>
      <c r="O270" s="19"/>
    </row>
    <row r="271" spans="7:15" ht="12.75">
      <c r="G271" s="18"/>
      <c r="H271" s="18"/>
      <c r="J271" s="19"/>
      <c r="K271" s="19"/>
      <c r="N271" s="18"/>
      <c r="O271" s="19"/>
    </row>
    <row r="272" spans="7:15" ht="12.75">
      <c r="G272" s="18"/>
      <c r="H272" s="18"/>
      <c r="J272" s="19"/>
      <c r="K272" s="19"/>
      <c r="N272" s="18"/>
      <c r="O272" s="19"/>
    </row>
    <row r="273" spans="7:15" ht="12.75">
      <c r="G273" s="18"/>
      <c r="H273" s="18"/>
      <c r="J273" s="19"/>
      <c r="K273" s="19"/>
      <c r="N273" s="18"/>
      <c r="O273" s="19"/>
    </row>
    <row r="274" spans="7:15" ht="12.75">
      <c r="G274" s="18"/>
      <c r="H274" s="18"/>
      <c r="J274" s="19"/>
      <c r="K274" s="19"/>
      <c r="N274" s="18"/>
      <c r="O274" s="19"/>
    </row>
    <row r="275" spans="7:15" ht="12.75">
      <c r="G275" s="18"/>
      <c r="H275" s="18"/>
      <c r="J275" s="19"/>
      <c r="K275" s="19"/>
      <c r="N275" s="18"/>
      <c r="O275" s="19"/>
    </row>
    <row r="276" spans="7:15" ht="12.75">
      <c r="G276" s="18"/>
      <c r="H276" s="18"/>
      <c r="J276" s="19"/>
      <c r="K276" s="19"/>
      <c r="N276" s="18"/>
      <c r="O276" s="19"/>
    </row>
    <row r="277" spans="7:15" ht="12.75">
      <c r="G277" s="18"/>
      <c r="H277" s="18"/>
      <c r="J277" s="19"/>
      <c r="K277" s="19"/>
      <c r="N277" s="18"/>
      <c r="O277" s="19"/>
    </row>
    <row r="278" spans="7:15" ht="12.75">
      <c r="G278" s="18"/>
      <c r="H278" s="18"/>
      <c r="J278" s="19"/>
      <c r="K278" s="19"/>
      <c r="N278" s="18"/>
      <c r="O278" s="19"/>
    </row>
    <row r="279" spans="7:15" ht="12.75">
      <c r="G279" s="18"/>
      <c r="H279" s="18"/>
      <c r="J279" s="19"/>
      <c r="K279" s="19"/>
      <c r="N279" s="18"/>
      <c r="O279" s="19"/>
    </row>
    <row r="280" spans="7:15" ht="12.75">
      <c r="G280" s="18"/>
      <c r="H280" s="18"/>
      <c r="J280" s="19"/>
      <c r="K280" s="19"/>
      <c r="N280" s="18"/>
      <c r="O280" s="19"/>
    </row>
    <row r="281" spans="7:15" ht="12.75">
      <c r="G281" s="18"/>
      <c r="H281" s="18"/>
      <c r="J281" s="19"/>
      <c r="K281" s="19"/>
      <c r="N281" s="18"/>
      <c r="O281" s="19"/>
    </row>
    <row r="282" spans="7:15" ht="12.75">
      <c r="G282" s="18"/>
      <c r="H282" s="18"/>
      <c r="J282" s="19"/>
      <c r="K282" s="19"/>
      <c r="N282" s="18"/>
      <c r="O282" s="19"/>
    </row>
    <row r="283" spans="7:15" ht="12.75">
      <c r="G283" s="18"/>
      <c r="H283" s="18"/>
      <c r="J283" s="19"/>
      <c r="K283" s="19"/>
      <c r="N283" s="18"/>
      <c r="O283" s="19"/>
    </row>
    <row r="284" spans="7:15" ht="12.75">
      <c r="G284" s="18"/>
      <c r="H284" s="18"/>
      <c r="J284" s="19"/>
      <c r="K284" s="19"/>
      <c r="N284" s="18"/>
      <c r="O284" s="19"/>
    </row>
    <row r="285" spans="7:15" ht="12.75">
      <c r="G285" s="18"/>
      <c r="H285" s="18"/>
      <c r="J285" s="19"/>
      <c r="K285" s="19"/>
      <c r="N285" s="18"/>
      <c r="O285" s="19"/>
    </row>
    <row r="286" spans="7:15" ht="12.75">
      <c r="G286" s="18"/>
      <c r="H286" s="18"/>
      <c r="J286" s="19"/>
      <c r="K286" s="19"/>
      <c r="N286" s="18"/>
      <c r="O286" s="19"/>
    </row>
    <row r="287" spans="7:15" ht="12.75">
      <c r="G287" s="18"/>
      <c r="H287" s="18"/>
      <c r="J287" s="19"/>
      <c r="K287" s="19"/>
      <c r="N287" s="18"/>
      <c r="O287" s="19"/>
    </row>
    <row r="288" spans="7:15" ht="12.75">
      <c r="G288" s="18"/>
      <c r="H288" s="18"/>
      <c r="J288" s="19"/>
      <c r="K288" s="19"/>
      <c r="N288" s="18"/>
      <c r="O288" s="19"/>
    </row>
    <row r="289" spans="7:15" ht="12.75">
      <c r="G289" s="18"/>
      <c r="H289" s="18"/>
      <c r="J289" s="19"/>
      <c r="K289" s="19"/>
      <c r="N289" s="18"/>
      <c r="O289" s="19"/>
    </row>
    <row r="290" spans="7:15" ht="12.75">
      <c r="G290" s="18"/>
      <c r="H290" s="18"/>
      <c r="J290" s="19"/>
      <c r="K290" s="19"/>
      <c r="N290" s="18"/>
      <c r="O290" s="19"/>
    </row>
    <row r="291" spans="7:15" ht="12.75">
      <c r="G291" s="18"/>
      <c r="H291" s="18"/>
      <c r="J291" s="19"/>
      <c r="K291" s="19"/>
      <c r="N291" s="18"/>
      <c r="O291" s="19"/>
    </row>
    <row r="292" spans="7:15" ht="12.75">
      <c r="G292" s="18"/>
      <c r="H292" s="18"/>
      <c r="J292" s="19"/>
      <c r="K292" s="19"/>
      <c r="N292" s="18"/>
      <c r="O292" s="19"/>
    </row>
    <row r="293" spans="7:15" ht="12.75">
      <c r="G293" s="18"/>
      <c r="H293" s="18"/>
      <c r="J293" s="19"/>
      <c r="K293" s="19"/>
      <c r="N293" s="18"/>
      <c r="O293" s="19"/>
    </row>
    <row r="294" spans="7:15" ht="12.75">
      <c r="G294" s="18"/>
      <c r="H294" s="18"/>
      <c r="J294" s="19"/>
      <c r="K294" s="19"/>
      <c r="N294" s="18"/>
      <c r="O294" s="19"/>
    </row>
    <row r="295" spans="7:15" ht="12.75">
      <c r="G295" s="18"/>
      <c r="H295" s="18"/>
      <c r="J295" s="19"/>
      <c r="K295" s="19"/>
      <c r="N295" s="18"/>
      <c r="O295" s="19"/>
    </row>
    <row r="296" spans="7:15" ht="12.75">
      <c r="G296" s="18"/>
      <c r="H296" s="18"/>
      <c r="J296" s="19"/>
      <c r="K296" s="19"/>
      <c r="N296" s="18"/>
      <c r="O296" s="19"/>
    </row>
    <row r="297" spans="7:15" ht="12.75">
      <c r="G297" s="18"/>
      <c r="H297" s="18"/>
      <c r="J297" s="19"/>
      <c r="K297" s="19"/>
      <c r="N297" s="18"/>
      <c r="O297" s="19"/>
    </row>
    <row r="298" spans="7:15" ht="12.75">
      <c r="G298" s="18"/>
      <c r="H298" s="18"/>
      <c r="J298" s="19"/>
      <c r="K298" s="19"/>
      <c r="N298" s="18"/>
      <c r="O298" s="19"/>
    </row>
    <row r="299" spans="7:15" ht="12.75">
      <c r="G299" s="18"/>
      <c r="H299" s="18"/>
      <c r="J299" s="19"/>
      <c r="K299" s="19"/>
      <c r="N299" s="18"/>
      <c r="O299" s="19"/>
    </row>
    <row r="300" spans="7:15" ht="12.75">
      <c r="G300" s="18"/>
      <c r="H300" s="18"/>
      <c r="J300" s="19"/>
      <c r="K300" s="19"/>
      <c r="N300" s="18"/>
      <c r="O300" s="19"/>
    </row>
    <row r="301" spans="7:15" ht="12.75">
      <c r="G301" s="18"/>
      <c r="H301" s="18"/>
      <c r="J301" s="19"/>
      <c r="K301" s="19"/>
      <c r="N301" s="18"/>
      <c r="O301" s="19"/>
    </row>
    <row r="302" spans="7:15" ht="12.75">
      <c r="G302" s="18"/>
      <c r="H302" s="18"/>
      <c r="J302" s="19"/>
      <c r="K302" s="19"/>
      <c r="N302" s="18"/>
      <c r="O302" s="19"/>
    </row>
    <row r="303" spans="7:15" ht="12.75">
      <c r="G303" s="18"/>
      <c r="H303" s="18"/>
      <c r="J303" s="19"/>
      <c r="K303" s="19"/>
      <c r="N303" s="18"/>
      <c r="O303" s="19"/>
    </row>
    <row r="304" spans="7:15" ht="12.75">
      <c r="G304" s="18"/>
      <c r="H304" s="18"/>
      <c r="J304" s="19"/>
      <c r="K304" s="19"/>
      <c r="N304" s="18"/>
      <c r="O304" s="19"/>
    </row>
    <row r="305" spans="7:15" ht="12.75">
      <c r="G305" s="18"/>
      <c r="H305" s="18"/>
      <c r="J305" s="19"/>
      <c r="K305" s="19"/>
      <c r="N305" s="18"/>
      <c r="O305" s="19"/>
    </row>
    <row r="306" spans="7:15" ht="12.75">
      <c r="G306" s="18"/>
      <c r="H306" s="18"/>
      <c r="J306" s="19"/>
      <c r="K306" s="19"/>
      <c r="N306" s="18"/>
      <c r="O306" s="19"/>
    </row>
    <row r="307" spans="7:15" ht="12.75">
      <c r="G307" s="18"/>
      <c r="H307" s="18"/>
      <c r="J307" s="19"/>
      <c r="K307" s="19"/>
      <c r="N307" s="18"/>
      <c r="O307" s="19"/>
    </row>
    <row r="308" spans="7:15" ht="12.75">
      <c r="G308" s="18"/>
      <c r="H308" s="18"/>
      <c r="J308" s="19"/>
      <c r="K308" s="19"/>
      <c r="N308" s="18"/>
      <c r="O308" s="19"/>
    </row>
    <row r="309" spans="7:15" ht="12.75">
      <c r="G309" s="18"/>
      <c r="H309" s="18"/>
      <c r="J309" s="19"/>
      <c r="K309" s="19"/>
      <c r="N309" s="18"/>
      <c r="O309" s="19"/>
    </row>
    <row r="310" spans="7:15" ht="12.75">
      <c r="G310" s="18"/>
      <c r="H310" s="18"/>
      <c r="J310" s="19"/>
      <c r="K310" s="19"/>
      <c r="N310" s="18"/>
      <c r="O310" s="19"/>
    </row>
    <row r="311" spans="7:15" ht="12.75">
      <c r="G311" s="18"/>
      <c r="H311" s="18"/>
      <c r="J311" s="19"/>
      <c r="K311" s="19"/>
      <c r="N311" s="18"/>
      <c r="O311" s="19"/>
    </row>
    <row r="312" spans="7:15" ht="12.75">
      <c r="G312" s="18"/>
      <c r="H312" s="18"/>
      <c r="J312" s="19"/>
      <c r="K312" s="19"/>
      <c r="N312" s="18"/>
      <c r="O312" s="19"/>
    </row>
    <row r="313" spans="7:15" ht="12.75">
      <c r="G313" s="18"/>
      <c r="H313" s="18"/>
      <c r="J313" s="19"/>
      <c r="K313" s="19"/>
      <c r="N313" s="18"/>
      <c r="O313" s="19"/>
    </row>
    <row r="314" spans="7:15" ht="12.75">
      <c r="G314" s="18"/>
      <c r="H314" s="18"/>
      <c r="J314" s="19"/>
      <c r="K314" s="19"/>
      <c r="N314" s="18"/>
      <c r="O314" s="19"/>
    </row>
    <row r="315" spans="7:15" ht="12.75">
      <c r="G315" s="18"/>
      <c r="H315" s="18"/>
      <c r="J315" s="19"/>
      <c r="K315" s="19"/>
      <c r="N315" s="18"/>
      <c r="O315" s="19"/>
    </row>
    <row r="316" spans="7:15" ht="12.75">
      <c r="G316" s="18"/>
      <c r="H316" s="18"/>
      <c r="J316" s="19"/>
      <c r="K316" s="19"/>
      <c r="N316" s="18"/>
      <c r="O316" s="19"/>
    </row>
    <row r="317" spans="7:15" ht="12.75">
      <c r="G317" s="18"/>
      <c r="H317" s="18"/>
      <c r="J317" s="19"/>
      <c r="K317" s="19"/>
      <c r="N317" s="18"/>
      <c r="O317" s="19"/>
    </row>
    <row r="318" spans="7:15" ht="12.75">
      <c r="G318" s="18"/>
      <c r="H318" s="18"/>
      <c r="J318" s="19"/>
      <c r="K318" s="19"/>
      <c r="N318" s="18"/>
      <c r="O318" s="19"/>
    </row>
    <row r="319" spans="7:15" ht="12.75">
      <c r="G319" s="18"/>
      <c r="H319" s="18"/>
      <c r="J319" s="19"/>
      <c r="K319" s="19"/>
      <c r="N319" s="18"/>
      <c r="O319" s="19"/>
    </row>
    <row r="320" spans="7:15" ht="12.75">
      <c r="G320" s="18"/>
      <c r="H320" s="18"/>
      <c r="J320" s="19"/>
      <c r="K320" s="19"/>
      <c r="N320" s="18"/>
      <c r="O320" s="19"/>
    </row>
    <row r="321" spans="7:15" ht="12.75">
      <c r="G321" s="18"/>
      <c r="H321" s="18"/>
      <c r="J321" s="19"/>
      <c r="K321" s="19"/>
      <c r="N321" s="18"/>
      <c r="O321" s="19"/>
    </row>
    <row r="322" spans="7:15" ht="12.75">
      <c r="G322" s="18"/>
      <c r="H322" s="18"/>
      <c r="J322" s="19"/>
      <c r="K322" s="19"/>
      <c r="N322" s="18"/>
      <c r="O322" s="19"/>
    </row>
    <row r="323" spans="7:15" ht="12.75">
      <c r="G323" s="18"/>
      <c r="H323" s="18"/>
      <c r="J323" s="19"/>
      <c r="K323" s="19"/>
      <c r="N323" s="18"/>
      <c r="O323" s="19"/>
    </row>
    <row r="324" spans="7:15" ht="12.75">
      <c r="G324" s="18"/>
      <c r="H324" s="18"/>
      <c r="J324" s="19"/>
      <c r="K324" s="19"/>
      <c r="N324" s="18"/>
      <c r="O324" s="19"/>
    </row>
    <row r="325" spans="7:15" ht="12.75">
      <c r="G325" s="18"/>
      <c r="H325" s="18"/>
      <c r="J325" s="19"/>
      <c r="K325" s="19"/>
      <c r="N325" s="18"/>
      <c r="O325" s="19"/>
    </row>
    <row r="326" spans="7:15" ht="12.75">
      <c r="G326" s="18"/>
      <c r="H326" s="18"/>
      <c r="J326" s="19"/>
      <c r="K326" s="19"/>
      <c r="N326" s="18"/>
      <c r="O326" s="19"/>
    </row>
    <row r="327" spans="7:15" ht="12.75">
      <c r="G327" s="18"/>
      <c r="H327" s="18"/>
      <c r="J327" s="19"/>
      <c r="K327" s="19"/>
      <c r="N327" s="18"/>
      <c r="O327" s="19"/>
    </row>
    <row r="328" spans="7:15" ht="12.75">
      <c r="G328" s="18"/>
      <c r="H328" s="18"/>
      <c r="J328" s="19"/>
      <c r="K328" s="19"/>
      <c r="N328" s="18"/>
      <c r="O328" s="19"/>
    </row>
    <row r="329" spans="7:15" ht="12.75">
      <c r="G329" s="18"/>
      <c r="H329" s="18"/>
      <c r="J329" s="19"/>
      <c r="K329" s="19"/>
      <c r="N329" s="18"/>
      <c r="O329" s="19"/>
    </row>
    <row r="330" spans="7:15" ht="12.75">
      <c r="G330" s="18"/>
      <c r="H330" s="18"/>
      <c r="J330" s="19"/>
      <c r="K330" s="19"/>
      <c r="N330" s="18"/>
      <c r="O330" s="19"/>
    </row>
    <row r="331" spans="7:15" ht="12.75">
      <c r="G331" s="18"/>
      <c r="H331" s="18"/>
      <c r="J331" s="19"/>
      <c r="K331" s="19"/>
      <c r="N331" s="18"/>
      <c r="O331" s="19"/>
    </row>
    <row r="332" spans="7:15" ht="12.75">
      <c r="G332" s="18"/>
      <c r="H332" s="18"/>
      <c r="J332" s="19"/>
      <c r="K332" s="19"/>
      <c r="N332" s="18"/>
      <c r="O332" s="19"/>
    </row>
    <row r="333" spans="7:15" ht="12.75">
      <c r="G333" s="18"/>
      <c r="H333" s="18"/>
      <c r="J333" s="19"/>
      <c r="K333" s="19"/>
      <c r="N333" s="18"/>
      <c r="O333" s="19"/>
    </row>
    <row r="334" spans="7:15" ht="12.75">
      <c r="G334" s="18"/>
      <c r="H334" s="18"/>
      <c r="J334" s="19"/>
      <c r="K334" s="19"/>
      <c r="N334" s="18"/>
      <c r="O334" s="19"/>
    </row>
    <row r="335" spans="7:15" ht="12.75">
      <c r="G335" s="18"/>
      <c r="H335" s="18"/>
      <c r="J335" s="19"/>
      <c r="K335" s="19"/>
      <c r="N335" s="18"/>
      <c r="O335" s="19"/>
    </row>
    <row r="336" spans="7:15" ht="12.75">
      <c r="G336" s="18"/>
      <c r="H336" s="18"/>
      <c r="J336" s="19"/>
      <c r="K336" s="19"/>
      <c r="N336" s="18"/>
      <c r="O336" s="19"/>
    </row>
    <row r="337" spans="7:15" ht="12.75">
      <c r="G337" s="18"/>
      <c r="H337" s="18"/>
      <c r="J337" s="19"/>
      <c r="K337" s="19"/>
      <c r="N337" s="18"/>
      <c r="O337" s="19"/>
    </row>
    <row r="338" spans="7:15" ht="12.75">
      <c r="G338" s="18"/>
      <c r="H338" s="18"/>
      <c r="J338" s="19"/>
      <c r="K338" s="19"/>
      <c r="N338" s="18"/>
      <c r="O338" s="19"/>
    </row>
    <row r="339" spans="7:15" ht="12.75">
      <c r="G339" s="18"/>
      <c r="H339" s="18"/>
      <c r="J339" s="19"/>
      <c r="K339" s="19"/>
      <c r="N339" s="18"/>
      <c r="O339" s="19"/>
    </row>
    <row r="340" spans="7:15" ht="12.75">
      <c r="G340" s="18"/>
      <c r="H340" s="18"/>
      <c r="J340" s="19"/>
      <c r="K340" s="19"/>
      <c r="N340" s="18"/>
      <c r="O340" s="19"/>
    </row>
    <row r="341" spans="7:15" ht="12.75">
      <c r="G341" s="18"/>
      <c r="H341" s="18"/>
      <c r="J341" s="19"/>
      <c r="K341" s="19"/>
      <c r="N341" s="18"/>
      <c r="O341" s="19"/>
    </row>
    <row r="342" spans="7:15" ht="12.75">
      <c r="G342" s="18"/>
      <c r="H342" s="18"/>
      <c r="J342" s="19"/>
      <c r="K342" s="19"/>
      <c r="N342" s="18"/>
      <c r="O342" s="19"/>
    </row>
    <row r="343" spans="7:15" ht="12.75">
      <c r="G343" s="18"/>
      <c r="H343" s="18"/>
      <c r="J343" s="19"/>
      <c r="K343" s="19"/>
      <c r="N343" s="18"/>
      <c r="O343" s="19"/>
    </row>
    <row r="344" spans="7:15" ht="12.75">
      <c r="G344" s="18"/>
      <c r="H344" s="18"/>
      <c r="J344" s="19"/>
      <c r="K344" s="19"/>
      <c r="N344" s="18"/>
      <c r="O344" s="19"/>
    </row>
    <row r="345" spans="7:15" ht="12.75">
      <c r="G345" s="18"/>
      <c r="H345" s="18"/>
      <c r="J345" s="19"/>
      <c r="K345" s="19"/>
      <c r="N345" s="18"/>
      <c r="O345" s="19"/>
    </row>
    <row r="346" spans="7:15" ht="12.75">
      <c r="G346" s="18"/>
      <c r="H346" s="18"/>
      <c r="J346" s="19"/>
      <c r="K346" s="19"/>
      <c r="N346" s="18"/>
      <c r="O346" s="19"/>
    </row>
    <row r="347" spans="7:15" ht="12.75">
      <c r="G347" s="18"/>
      <c r="H347" s="18"/>
      <c r="J347" s="19"/>
      <c r="K347" s="19"/>
      <c r="N347" s="18"/>
      <c r="O347" s="19"/>
    </row>
    <row r="348" spans="7:15" ht="12.75">
      <c r="G348" s="18"/>
      <c r="H348" s="18"/>
      <c r="J348" s="19"/>
      <c r="K348" s="19"/>
      <c r="N348" s="18"/>
      <c r="O348" s="19"/>
    </row>
    <row r="349" spans="7:15" ht="12.75">
      <c r="G349" s="18"/>
      <c r="H349" s="18"/>
      <c r="J349" s="19"/>
      <c r="K349" s="19"/>
      <c r="N349" s="18"/>
      <c r="O349" s="19"/>
    </row>
    <row r="350" spans="7:15" ht="12.75">
      <c r="G350" s="18"/>
      <c r="H350" s="18"/>
      <c r="J350" s="19"/>
      <c r="K350" s="19"/>
      <c r="N350" s="18"/>
      <c r="O350" s="19"/>
    </row>
    <row r="351" spans="7:15" ht="12.75">
      <c r="G351" s="18"/>
      <c r="H351" s="18"/>
      <c r="J351" s="19"/>
      <c r="K351" s="19"/>
      <c r="N351" s="18"/>
      <c r="O351" s="19"/>
    </row>
    <row r="352" spans="7:15" ht="12.75">
      <c r="G352" s="18"/>
      <c r="H352" s="18"/>
      <c r="J352" s="19"/>
      <c r="K352" s="19"/>
      <c r="N352" s="18"/>
      <c r="O352" s="19"/>
    </row>
    <row r="353" spans="7:15" ht="12.75">
      <c r="G353" s="18"/>
      <c r="H353" s="18"/>
      <c r="J353" s="19"/>
      <c r="K353" s="19"/>
      <c r="N353" s="18"/>
      <c r="O353" s="19"/>
    </row>
    <row r="354" spans="7:15" ht="12.75">
      <c r="G354" s="18"/>
      <c r="H354" s="18"/>
      <c r="J354" s="19"/>
      <c r="K354" s="19"/>
      <c r="N354" s="18"/>
      <c r="O354" s="19"/>
    </row>
    <row r="355" spans="7:15" ht="12.75">
      <c r="G355" s="18"/>
      <c r="H355" s="18"/>
      <c r="J355" s="19"/>
      <c r="K355" s="19"/>
      <c r="N355" s="18"/>
      <c r="O355" s="19"/>
    </row>
    <row r="356" spans="7:15" ht="12.75">
      <c r="G356" s="18"/>
      <c r="H356" s="18"/>
      <c r="J356" s="19"/>
      <c r="K356" s="19"/>
      <c r="N356" s="18"/>
      <c r="O356" s="19"/>
    </row>
    <row r="357" spans="7:15" ht="12.75">
      <c r="G357" s="18"/>
      <c r="H357" s="18"/>
      <c r="J357" s="19"/>
      <c r="K357" s="19"/>
      <c r="N357" s="18"/>
      <c r="O357" s="19"/>
    </row>
    <row r="358" spans="7:15" ht="12.75">
      <c r="G358" s="18"/>
      <c r="H358" s="18"/>
      <c r="J358" s="19"/>
      <c r="K358" s="19"/>
      <c r="N358" s="18"/>
      <c r="O358" s="19"/>
    </row>
    <row r="359" spans="7:15" ht="12.75">
      <c r="G359" s="18"/>
      <c r="H359" s="18"/>
      <c r="J359" s="19"/>
      <c r="K359" s="19"/>
      <c r="N359" s="18"/>
      <c r="O359" s="19"/>
    </row>
    <row r="360" spans="7:15" ht="12.75">
      <c r="G360" s="18"/>
      <c r="H360" s="18"/>
      <c r="J360" s="19"/>
      <c r="K360" s="19"/>
      <c r="N360" s="18"/>
      <c r="O360" s="19"/>
    </row>
    <row r="361" spans="7:15" ht="12.75">
      <c r="G361" s="18"/>
      <c r="H361" s="18"/>
      <c r="J361" s="19"/>
      <c r="K361" s="19"/>
      <c r="N361" s="18"/>
      <c r="O361" s="19"/>
    </row>
    <row r="362" spans="7:15" ht="12.75">
      <c r="G362" s="18"/>
      <c r="H362" s="18"/>
      <c r="J362" s="19"/>
      <c r="K362" s="19"/>
      <c r="N362" s="18"/>
      <c r="O362" s="19"/>
    </row>
    <row r="363" spans="7:15" ht="12.75">
      <c r="G363" s="18"/>
      <c r="H363" s="18"/>
      <c r="J363" s="19"/>
      <c r="K363" s="19"/>
      <c r="N363" s="18"/>
      <c r="O363" s="19"/>
    </row>
    <row r="364" spans="7:15" ht="12.75">
      <c r="G364" s="18"/>
      <c r="H364" s="18"/>
      <c r="J364" s="19"/>
      <c r="K364" s="19"/>
      <c r="N364" s="18"/>
      <c r="O364" s="19"/>
    </row>
    <row r="365" spans="7:15" ht="12.75">
      <c r="G365" s="18"/>
      <c r="H365" s="18"/>
      <c r="J365" s="19"/>
      <c r="K365" s="19"/>
      <c r="N365" s="18"/>
      <c r="O365" s="19"/>
    </row>
    <row r="366" spans="7:15" ht="12.75">
      <c r="G366" s="18"/>
      <c r="H366" s="18"/>
      <c r="J366" s="19"/>
      <c r="K366" s="19"/>
      <c r="N366" s="18"/>
      <c r="O366" s="19"/>
    </row>
    <row r="367" spans="7:15" ht="12.75">
      <c r="G367" s="18"/>
      <c r="H367" s="18"/>
      <c r="J367" s="19"/>
      <c r="K367" s="19"/>
      <c r="N367" s="18"/>
      <c r="O367" s="19"/>
    </row>
    <row r="368" spans="7:15" ht="12.75">
      <c r="G368" s="18"/>
      <c r="H368" s="18"/>
      <c r="J368" s="19"/>
      <c r="K368" s="19"/>
      <c r="N368" s="18"/>
      <c r="O368" s="19"/>
    </row>
    <row r="369" spans="7:15" ht="12.75">
      <c r="G369" s="18"/>
      <c r="H369" s="18"/>
      <c r="J369" s="19"/>
      <c r="K369" s="19"/>
      <c r="N369" s="18"/>
      <c r="O369" s="19"/>
    </row>
    <row r="370" spans="7:15" ht="12.75">
      <c r="G370" s="18"/>
      <c r="H370" s="18"/>
      <c r="J370" s="19"/>
      <c r="K370" s="19"/>
      <c r="N370" s="18"/>
      <c r="O370" s="19"/>
    </row>
    <row r="371" spans="7:15" ht="12.75">
      <c r="G371" s="18"/>
      <c r="H371" s="18"/>
      <c r="J371" s="19"/>
      <c r="K371" s="19"/>
      <c r="N371" s="18"/>
      <c r="O371" s="19"/>
    </row>
    <row r="372" spans="7:15" ht="12.75">
      <c r="G372" s="18"/>
      <c r="H372" s="18"/>
      <c r="J372" s="19"/>
      <c r="K372" s="19"/>
      <c r="N372" s="18"/>
      <c r="O372" s="19"/>
    </row>
    <row r="373" spans="7:15" ht="12.75">
      <c r="G373" s="18"/>
      <c r="H373" s="18"/>
      <c r="J373" s="19"/>
      <c r="K373" s="19"/>
      <c r="N373" s="18"/>
      <c r="O373" s="19"/>
    </row>
    <row r="374" spans="7:15" ht="12.75">
      <c r="G374" s="18"/>
      <c r="H374" s="18"/>
      <c r="J374" s="19"/>
      <c r="K374" s="19"/>
      <c r="N374" s="18"/>
      <c r="O374" s="19"/>
    </row>
    <row r="375" spans="7:15" ht="12.75">
      <c r="G375" s="18"/>
      <c r="H375" s="18"/>
      <c r="J375" s="19"/>
      <c r="K375" s="19"/>
      <c r="N375" s="18"/>
      <c r="O375" s="19"/>
    </row>
    <row r="376" spans="7:15" ht="12.75">
      <c r="G376" s="18"/>
      <c r="H376" s="18"/>
      <c r="J376" s="19"/>
      <c r="K376" s="19"/>
      <c r="N376" s="18"/>
      <c r="O376" s="19"/>
    </row>
    <row r="377" spans="7:15" ht="12.75">
      <c r="G377" s="18"/>
      <c r="H377" s="18"/>
      <c r="J377" s="19"/>
      <c r="K377" s="19"/>
      <c r="N377" s="18"/>
      <c r="O377" s="19"/>
    </row>
    <row r="378" spans="7:15" ht="12.75">
      <c r="G378" s="18"/>
      <c r="H378" s="18"/>
      <c r="J378" s="19"/>
      <c r="K378" s="19"/>
      <c r="N378" s="18"/>
      <c r="O378" s="19"/>
    </row>
    <row r="379" spans="7:15" ht="12.75">
      <c r="G379" s="18"/>
      <c r="H379" s="18"/>
      <c r="J379" s="19"/>
      <c r="K379" s="19"/>
      <c r="N379" s="18"/>
      <c r="O379" s="19"/>
    </row>
    <row r="380" spans="7:15" ht="12.75">
      <c r="G380" s="18"/>
      <c r="H380" s="18"/>
      <c r="J380" s="19"/>
      <c r="K380" s="19"/>
      <c r="N380" s="18"/>
      <c r="O380" s="19"/>
    </row>
    <row r="381" spans="7:15" ht="12.75">
      <c r="G381" s="18"/>
      <c r="H381" s="18"/>
      <c r="J381" s="19"/>
      <c r="K381" s="19"/>
      <c r="N381" s="18"/>
      <c r="O381" s="19"/>
    </row>
    <row r="382" spans="7:15" ht="12.75">
      <c r="G382" s="18"/>
      <c r="H382" s="18"/>
      <c r="J382" s="19"/>
      <c r="K382" s="19"/>
      <c r="N382" s="18"/>
      <c r="O382" s="19"/>
    </row>
    <row r="383" spans="7:15" ht="12.75">
      <c r="G383" s="18"/>
      <c r="H383" s="18"/>
      <c r="J383" s="19"/>
      <c r="K383" s="19"/>
      <c r="N383" s="18"/>
      <c r="O383" s="19"/>
    </row>
    <row r="384" spans="7:15" ht="12.75">
      <c r="G384" s="18"/>
      <c r="H384" s="18"/>
      <c r="J384" s="19"/>
      <c r="K384" s="19"/>
      <c r="N384" s="18"/>
      <c r="O384" s="19"/>
    </row>
    <row r="385" spans="7:15" ht="12.75">
      <c r="G385" s="18"/>
      <c r="H385" s="18"/>
      <c r="J385" s="19"/>
      <c r="K385" s="19"/>
      <c r="N385" s="18"/>
      <c r="O385" s="19"/>
    </row>
    <row r="386" spans="7:15" ht="12.75">
      <c r="G386" s="18"/>
      <c r="H386" s="18"/>
      <c r="J386" s="19"/>
      <c r="K386" s="19"/>
      <c r="N386" s="18"/>
      <c r="O386" s="19"/>
    </row>
    <row r="387" spans="7:15" ht="12.75">
      <c r="G387" s="18"/>
      <c r="H387" s="18"/>
      <c r="J387" s="19"/>
      <c r="K387" s="19"/>
      <c r="N387" s="18"/>
      <c r="O387" s="19"/>
    </row>
    <row r="388" spans="7:15" ht="12.75">
      <c r="G388" s="18"/>
      <c r="H388" s="18"/>
      <c r="J388" s="19"/>
      <c r="K388" s="19"/>
      <c r="N388" s="18"/>
      <c r="O388" s="19"/>
    </row>
    <row r="389" spans="7:15" ht="12.75">
      <c r="G389" s="18"/>
      <c r="H389" s="18"/>
      <c r="J389" s="19"/>
      <c r="K389" s="19"/>
      <c r="N389" s="18"/>
      <c r="O389" s="19"/>
    </row>
    <row r="390" spans="7:15" ht="12.75">
      <c r="G390" s="18"/>
      <c r="H390" s="18"/>
      <c r="J390" s="19"/>
      <c r="K390" s="19"/>
      <c r="N390" s="18"/>
      <c r="O390" s="19"/>
    </row>
    <row r="391" spans="7:15" ht="12.75">
      <c r="G391" s="18"/>
      <c r="H391" s="18"/>
      <c r="J391" s="19"/>
      <c r="K391" s="19"/>
      <c r="N391" s="18"/>
      <c r="O391" s="19"/>
    </row>
    <row r="392" spans="7:15" ht="12.75">
      <c r="G392" s="18"/>
      <c r="H392" s="18"/>
      <c r="J392" s="19"/>
      <c r="K392" s="19"/>
      <c r="N392" s="18"/>
      <c r="O392" s="19"/>
    </row>
    <row r="393" spans="7:15" ht="12.75">
      <c r="G393" s="18"/>
      <c r="H393" s="18"/>
      <c r="J393" s="19"/>
      <c r="K393" s="19"/>
      <c r="N393" s="18"/>
      <c r="O393" s="19"/>
    </row>
    <row r="394" spans="7:15" ht="12.75">
      <c r="G394" s="18"/>
      <c r="H394" s="18"/>
      <c r="J394" s="19"/>
      <c r="K394" s="19"/>
      <c r="N394" s="18"/>
      <c r="O394" s="19"/>
    </row>
    <row r="395" spans="7:15" ht="12.75">
      <c r="G395" s="18"/>
      <c r="H395" s="18"/>
      <c r="J395" s="19"/>
      <c r="K395" s="19"/>
      <c r="N395" s="18"/>
      <c r="O395" s="19"/>
    </row>
    <row r="396" spans="7:15" ht="12.75">
      <c r="G396" s="18"/>
      <c r="H396" s="18"/>
      <c r="J396" s="19"/>
      <c r="K396" s="19"/>
      <c r="N396" s="18"/>
      <c r="O396" s="19"/>
    </row>
    <row r="397" spans="7:15" ht="12.75">
      <c r="G397" s="18"/>
      <c r="H397" s="18"/>
      <c r="J397" s="19"/>
      <c r="K397" s="19"/>
      <c r="N397" s="18"/>
      <c r="O397" s="19"/>
    </row>
    <row r="398" spans="7:15" ht="12.75">
      <c r="G398" s="18"/>
      <c r="H398" s="18"/>
      <c r="J398" s="19"/>
      <c r="K398" s="19"/>
      <c r="N398" s="18"/>
      <c r="O398" s="19"/>
    </row>
    <row r="399" spans="7:15" ht="12.75">
      <c r="G399" s="18"/>
      <c r="H399" s="18"/>
      <c r="J399" s="19"/>
      <c r="K399" s="19"/>
      <c r="N399" s="18"/>
      <c r="O399" s="19"/>
    </row>
    <row r="400" spans="7:15" ht="12.75">
      <c r="G400" s="18"/>
      <c r="H400" s="18"/>
      <c r="J400" s="19"/>
      <c r="K400" s="19"/>
      <c r="N400" s="18"/>
      <c r="O400" s="19"/>
    </row>
    <row r="401" spans="7:15" ht="12.75">
      <c r="G401" s="18"/>
      <c r="H401" s="18"/>
      <c r="J401" s="19"/>
      <c r="K401" s="19"/>
      <c r="N401" s="18"/>
      <c r="O401" s="19"/>
    </row>
    <row r="402" spans="7:15" ht="12.75">
      <c r="G402" s="18"/>
      <c r="H402" s="18"/>
      <c r="J402" s="19"/>
      <c r="K402" s="19"/>
      <c r="N402" s="18"/>
      <c r="O402" s="19"/>
    </row>
    <row r="403" spans="7:15" ht="12.75">
      <c r="G403" s="18"/>
      <c r="H403" s="18"/>
      <c r="J403" s="19"/>
      <c r="K403" s="19"/>
      <c r="N403" s="18"/>
      <c r="O403" s="19"/>
    </row>
    <row r="404" spans="7:15" ht="12.75">
      <c r="G404" s="18"/>
      <c r="H404" s="18"/>
      <c r="J404" s="19"/>
      <c r="K404" s="19"/>
      <c r="N404" s="18"/>
      <c r="O404" s="19"/>
    </row>
    <row r="405" spans="7:15" ht="12.75">
      <c r="G405" s="18"/>
      <c r="H405" s="18"/>
      <c r="J405" s="19"/>
      <c r="K405" s="19"/>
      <c r="N405" s="18"/>
      <c r="O405" s="19"/>
    </row>
    <row r="406" spans="7:15" ht="12.75">
      <c r="G406" s="18"/>
      <c r="H406" s="18"/>
      <c r="J406" s="19"/>
      <c r="K406" s="19"/>
      <c r="N406" s="18"/>
      <c r="O406" s="19"/>
    </row>
    <row r="407" spans="7:15" ht="12.75">
      <c r="G407" s="18"/>
      <c r="H407" s="18"/>
      <c r="J407" s="19"/>
      <c r="K407" s="19"/>
      <c r="N407" s="18"/>
      <c r="O407" s="19"/>
    </row>
    <row r="408" spans="7:15" ht="12.75">
      <c r="G408" s="18"/>
      <c r="H408" s="18"/>
      <c r="J408" s="19"/>
      <c r="K408" s="19"/>
      <c r="N408" s="18"/>
      <c r="O408" s="19"/>
    </row>
    <row r="409" spans="7:15" ht="12.75">
      <c r="G409" s="18"/>
      <c r="H409" s="18"/>
      <c r="J409" s="19"/>
      <c r="K409" s="19"/>
      <c r="N409" s="18"/>
      <c r="O409" s="19"/>
    </row>
    <row r="410" spans="7:15" ht="12.75">
      <c r="G410" s="18"/>
      <c r="H410" s="18"/>
      <c r="J410" s="19"/>
      <c r="K410" s="19"/>
      <c r="N410" s="18"/>
      <c r="O410" s="19"/>
    </row>
    <row r="411" spans="7:15" ht="12.75">
      <c r="G411" s="18"/>
      <c r="H411" s="18"/>
      <c r="J411" s="19"/>
      <c r="K411" s="19"/>
      <c r="N411" s="18"/>
      <c r="O411" s="19"/>
    </row>
    <row r="412" spans="7:15" ht="12.75">
      <c r="G412" s="18"/>
      <c r="H412" s="18"/>
      <c r="J412" s="19"/>
      <c r="K412" s="19"/>
      <c r="N412" s="18"/>
      <c r="O412" s="19"/>
    </row>
    <row r="413" spans="7:15" ht="12.75">
      <c r="G413" s="18"/>
      <c r="H413" s="18"/>
      <c r="J413" s="19"/>
      <c r="K413" s="19"/>
      <c r="N413" s="18"/>
      <c r="O413" s="19"/>
    </row>
    <row r="414" spans="7:15" ht="12.75">
      <c r="G414" s="18"/>
      <c r="H414" s="18"/>
      <c r="J414" s="19"/>
      <c r="K414" s="19"/>
      <c r="N414" s="18"/>
      <c r="O414" s="19"/>
    </row>
    <row r="415" spans="7:15" ht="12.75">
      <c r="G415" s="18"/>
      <c r="H415" s="18"/>
      <c r="J415" s="19"/>
      <c r="K415" s="19"/>
      <c r="N415" s="18"/>
      <c r="O415" s="19"/>
    </row>
    <row r="416" spans="7:15" ht="12.75">
      <c r="G416" s="18"/>
      <c r="H416" s="18"/>
      <c r="J416" s="19"/>
      <c r="K416" s="19"/>
      <c r="N416" s="18"/>
      <c r="O416" s="19"/>
    </row>
    <row r="417" spans="7:15" ht="12.75">
      <c r="G417" s="18"/>
      <c r="H417" s="18"/>
      <c r="J417" s="19"/>
      <c r="K417" s="19"/>
      <c r="N417" s="18"/>
      <c r="O417" s="19"/>
    </row>
    <row r="418" spans="7:15" ht="12.75">
      <c r="G418" s="18"/>
      <c r="H418" s="18"/>
      <c r="J418" s="19"/>
      <c r="K418" s="19"/>
      <c r="N418" s="18"/>
      <c r="O418" s="19"/>
    </row>
    <row r="419" spans="7:15" ht="12.75">
      <c r="G419" s="18"/>
      <c r="H419" s="18"/>
      <c r="J419" s="19"/>
      <c r="K419" s="19"/>
      <c r="N419" s="18"/>
      <c r="O419" s="19"/>
    </row>
    <row r="420" spans="7:15" ht="12.75">
      <c r="G420" s="18"/>
      <c r="H420" s="18"/>
      <c r="J420" s="19"/>
      <c r="K420" s="19"/>
      <c r="N420" s="18"/>
      <c r="O420" s="19"/>
    </row>
    <row r="421" spans="7:15" ht="12.75">
      <c r="G421" s="18"/>
      <c r="H421" s="18"/>
      <c r="J421" s="19"/>
      <c r="K421" s="19"/>
      <c r="N421" s="18"/>
      <c r="O421" s="19"/>
    </row>
    <row r="422" spans="7:15" ht="12.75">
      <c r="G422" s="18"/>
      <c r="H422" s="18"/>
      <c r="J422" s="19"/>
      <c r="K422" s="19"/>
      <c r="N422" s="18"/>
      <c r="O422" s="19"/>
    </row>
    <row r="423" spans="7:15" ht="12.75">
      <c r="G423" s="18"/>
      <c r="H423" s="18"/>
      <c r="J423" s="19"/>
      <c r="K423" s="19"/>
      <c r="N423" s="18"/>
      <c r="O423" s="19"/>
    </row>
    <row r="424" spans="7:15" ht="12.75">
      <c r="G424" s="18"/>
      <c r="H424" s="18"/>
      <c r="J424" s="19"/>
      <c r="K424" s="19"/>
      <c r="N424" s="18"/>
      <c r="O424" s="19"/>
    </row>
    <row r="425" spans="7:15" ht="12.75">
      <c r="G425" s="18"/>
      <c r="H425" s="18"/>
      <c r="J425" s="19"/>
      <c r="K425" s="19"/>
      <c r="N425" s="18"/>
      <c r="O425" s="19"/>
    </row>
    <row r="426" spans="7:15" ht="12.75">
      <c r="G426" s="18"/>
      <c r="H426" s="18"/>
      <c r="J426" s="19"/>
      <c r="K426" s="19"/>
      <c r="N426" s="18"/>
      <c r="O426" s="19"/>
    </row>
    <row r="427" spans="7:15" ht="12.75">
      <c r="G427" s="18"/>
      <c r="H427" s="18"/>
      <c r="J427" s="19"/>
      <c r="K427" s="19"/>
      <c r="N427" s="18"/>
      <c r="O427" s="19"/>
    </row>
    <row r="428" spans="7:15" ht="12.75">
      <c r="G428" s="18"/>
      <c r="H428" s="18"/>
      <c r="J428" s="19"/>
      <c r="K428" s="19"/>
      <c r="N428" s="18"/>
      <c r="O428" s="19"/>
    </row>
    <row r="429" spans="7:15" ht="12.75">
      <c r="G429" s="18"/>
      <c r="H429" s="18"/>
      <c r="J429" s="19"/>
      <c r="K429" s="19"/>
      <c r="N429" s="18"/>
      <c r="O429" s="19"/>
    </row>
    <row r="430" spans="7:15" ht="12.75">
      <c r="G430" s="18"/>
      <c r="H430" s="18"/>
      <c r="J430" s="19"/>
      <c r="K430" s="19"/>
      <c r="N430" s="18"/>
      <c r="O430" s="19"/>
    </row>
    <row r="431" spans="7:15" ht="12.75">
      <c r="G431" s="18"/>
      <c r="H431" s="18"/>
      <c r="J431" s="19"/>
      <c r="K431" s="19"/>
      <c r="N431" s="18"/>
      <c r="O431" s="19"/>
    </row>
    <row r="432" spans="7:15" ht="12.75">
      <c r="G432" s="18"/>
      <c r="H432" s="18"/>
      <c r="J432" s="19"/>
      <c r="K432" s="19"/>
      <c r="N432" s="18"/>
      <c r="O432" s="19"/>
    </row>
    <row r="433" spans="7:15" ht="12.75">
      <c r="G433" s="18"/>
      <c r="H433" s="18"/>
      <c r="J433" s="19"/>
      <c r="K433" s="19"/>
      <c r="N433" s="18"/>
      <c r="O433" s="19"/>
    </row>
    <row r="434" spans="7:15" ht="12.75">
      <c r="G434" s="18"/>
      <c r="H434" s="18"/>
      <c r="J434" s="19"/>
      <c r="K434" s="19"/>
      <c r="N434" s="18"/>
      <c r="O434" s="19"/>
    </row>
    <row r="435" spans="7:15" ht="12.75">
      <c r="G435" s="18"/>
      <c r="H435" s="18"/>
      <c r="J435" s="19"/>
      <c r="K435" s="19"/>
      <c r="N435" s="18"/>
      <c r="O435" s="19"/>
    </row>
    <row r="436" spans="7:15" ht="12.75">
      <c r="G436" s="18"/>
      <c r="H436" s="18"/>
      <c r="J436" s="19"/>
      <c r="K436" s="19"/>
      <c r="N436" s="18"/>
      <c r="O436" s="19"/>
    </row>
    <row r="437" spans="7:15" ht="12.75">
      <c r="G437" s="18"/>
      <c r="H437" s="18"/>
      <c r="J437" s="19"/>
      <c r="K437" s="19"/>
      <c r="N437" s="18"/>
      <c r="O437" s="19"/>
    </row>
    <row r="438" spans="7:15" ht="12.75">
      <c r="G438" s="18"/>
      <c r="H438" s="18"/>
      <c r="J438" s="19"/>
      <c r="K438" s="19"/>
      <c r="N438" s="18"/>
      <c r="O438" s="19"/>
    </row>
    <row r="439" spans="7:15" ht="12.75">
      <c r="G439" s="18"/>
      <c r="H439" s="18"/>
      <c r="J439" s="19"/>
      <c r="K439" s="19"/>
      <c r="N439" s="18"/>
      <c r="O439" s="19"/>
    </row>
    <row r="440" spans="7:15" ht="12.75">
      <c r="G440" s="18"/>
      <c r="H440" s="18"/>
      <c r="J440" s="19"/>
      <c r="K440" s="19"/>
      <c r="N440" s="18"/>
      <c r="O440" s="19"/>
    </row>
    <row r="441" spans="7:15" ht="12.75">
      <c r="G441" s="18"/>
      <c r="H441" s="18"/>
      <c r="J441" s="19"/>
      <c r="K441" s="19"/>
      <c r="N441" s="18"/>
      <c r="O441" s="19"/>
    </row>
    <row r="442" spans="7:15" ht="12.75">
      <c r="G442" s="18"/>
      <c r="H442" s="18"/>
      <c r="J442" s="19"/>
      <c r="K442" s="19"/>
      <c r="N442" s="18"/>
      <c r="O442" s="19"/>
    </row>
    <row r="443" spans="7:15" ht="12.75">
      <c r="G443" s="18"/>
      <c r="H443" s="18"/>
      <c r="J443" s="19"/>
      <c r="K443" s="19"/>
      <c r="N443" s="18"/>
      <c r="O443" s="19"/>
    </row>
    <row r="444" spans="7:15" ht="12.75">
      <c r="G444" s="18"/>
      <c r="H444" s="18"/>
      <c r="J444" s="19"/>
      <c r="K444" s="19"/>
      <c r="N444" s="18"/>
      <c r="O444" s="19"/>
    </row>
    <row r="445" spans="7:15" ht="12.75">
      <c r="G445" s="18"/>
      <c r="H445" s="18"/>
      <c r="J445" s="19"/>
      <c r="K445" s="19"/>
      <c r="N445" s="18"/>
      <c r="O445" s="19"/>
    </row>
    <row r="446" spans="7:15" ht="12.75">
      <c r="G446" s="18"/>
      <c r="H446" s="18"/>
      <c r="J446" s="19"/>
      <c r="K446" s="19"/>
      <c r="N446" s="18"/>
      <c r="O446" s="19"/>
    </row>
    <row r="447" spans="7:15" ht="12.75">
      <c r="G447" s="18"/>
      <c r="H447" s="18"/>
      <c r="J447" s="19"/>
      <c r="K447" s="19"/>
      <c r="N447" s="18"/>
      <c r="O447" s="19"/>
    </row>
    <row r="448" spans="7:15" ht="12.75">
      <c r="G448" s="18"/>
      <c r="H448" s="18"/>
      <c r="J448" s="19"/>
      <c r="K448" s="19"/>
      <c r="N448" s="18"/>
      <c r="O448" s="19"/>
    </row>
    <row r="449" spans="7:15" ht="12.75">
      <c r="G449" s="18"/>
      <c r="H449" s="18"/>
      <c r="J449" s="19"/>
      <c r="K449" s="19"/>
      <c r="N449" s="18"/>
      <c r="O449" s="19"/>
    </row>
    <row r="450" spans="7:15" ht="12.75">
      <c r="G450" s="18"/>
      <c r="H450" s="18"/>
      <c r="J450" s="19"/>
      <c r="K450" s="19"/>
      <c r="N450" s="18"/>
      <c r="O450" s="19"/>
    </row>
    <row r="451" spans="7:15" ht="12.75">
      <c r="G451" s="18"/>
      <c r="H451" s="18"/>
      <c r="J451" s="19"/>
      <c r="K451" s="19"/>
      <c r="N451" s="18"/>
      <c r="O451" s="19"/>
    </row>
    <row r="452" spans="7:15" ht="12.75">
      <c r="G452" s="18"/>
      <c r="H452" s="18"/>
      <c r="J452" s="19"/>
      <c r="K452" s="19"/>
      <c r="N452" s="18"/>
      <c r="O452" s="19"/>
    </row>
    <row r="453" spans="7:15" ht="12.75">
      <c r="G453" s="18"/>
      <c r="H453" s="18"/>
      <c r="J453" s="19"/>
      <c r="K453" s="19"/>
      <c r="N453" s="18"/>
      <c r="O453" s="19"/>
    </row>
    <row r="454" spans="7:15" ht="12.75">
      <c r="G454" s="18"/>
      <c r="H454" s="18"/>
      <c r="J454" s="19"/>
      <c r="K454" s="19"/>
      <c r="N454" s="18"/>
      <c r="O454" s="19"/>
    </row>
    <row r="455" spans="7:15" ht="12.75">
      <c r="G455" s="18"/>
      <c r="H455" s="18"/>
      <c r="J455" s="19"/>
      <c r="K455" s="19"/>
      <c r="N455" s="18"/>
      <c r="O455" s="19"/>
    </row>
    <row r="456" spans="7:15" ht="12.75">
      <c r="G456" s="18"/>
      <c r="H456" s="18"/>
      <c r="J456" s="19"/>
      <c r="K456" s="19"/>
      <c r="N456" s="18"/>
      <c r="O456" s="19"/>
    </row>
    <row r="457" spans="7:15" ht="12.75">
      <c r="G457" s="18"/>
      <c r="H457" s="18"/>
      <c r="J457" s="19"/>
      <c r="K457" s="19"/>
      <c r="N457" s="18"/>
      <c r="O457" s="19"/>
    </row>
    <row r="458" spans="7:15" ht="12.75">
      <c r="G458" s="18"/>
      <c r="H458" s="18"/>
      <c r="J458" s="19"/>
      <c r="K458" s="19"/>
      <c r="N458" s="18"/>
      <c r="O458" s="19"/>
    </row>
    <row r="459" spans="7:15" ht="12.75">
      <c r="G459" s="18"/>
      <c r="H459" s="18"/>
      <c r="J459" s="19"/>
      <c r="K459" s="19"/>
      <c r="N459" s="18"/>
      <c r="O459" s="19"/>
    </row>
    <row r="460" spans="7:15" ht="12.75">
      <c r="G460" s="18"/>
      <c r="H460" s="18"/>
      <c r="J460" s="19"/>
      <c r="K460" s="19"/>
      <c r="N460" s="18"/>
      <c r="O460" s="19"/>
    </row>
    <row r="461" spans="7:15" ht="12.75">
      <c r="G461" s="18"/>
      <c r="H461" s="18"/>
      <c r="J461" s="19"/>
      <c r="K461" s="19"/>
      <c r="N461" s="18"/>
      <c r="O461" s="19"/>
    </row>
    <row r="462" spans="7:15" ht="12.75">
      <c r="G462" s="18"/>
      <c r="H462" s="18"/>
      <c r="J462" s="19"/>
      <c r="K462" s="19"/>
      <c r="N462" s="18"/>
      <c r="O462" s="19"/>
    </row>
    <row r="463" spans="7:15" ht="12.75">
      <c r="G463" s="18"/>
      <c r="H463" s="18"/>
      <c r="J463" s="19"/>
      <c r="K463" s="19"/>
      <c r="N463" s="18"/>
      <c r="O463" s="19"/>
    </row>
    <row r="464" spans="7:15" ht="12.75">
      <c r="G464" s="18"/>
      <c r="H464" s="18"/>
      <c r="J464" s="19"/>
      <c r="K464" s="19"/>
      <c r="N464" s="18"/>
      <c r="O464" s="19"/>
    </row>
    <row r="465" spans="7:15" ht="12.75">
      <c r="G465" s="18"/>
      <c r="H465" s="18"/>
      <c r="J465" s="19"/>
      <c r="K465" s="19"/>
      <c r="N465" s="18"/>
      <c r="O465" s="19"/>
    </row>
    <row r="466" spans="7:15" ht="12.75">
      <c r="G466" s="18"/>
      <c r="H466" s="18"/>
      <c r="J466" s="19"/>
      <c r="K466" s="19"/>
      <c r="N466" s="18"/>
      <c r="O466" s="19"/>
    </row>
    <row r="467" spans="7:15" ht="12.75">
      <c r="G467" s="18"/>
      <c r="H467" s="18"/>
      <c r="J467" s="19"/>
      <c r="K467" s="19"/>
      <c r="N467" s="18"/>
      <c r="O467" s="19"/>
    </row>
    <row r="468" spans="7:15" ht="12.75">
      <c r="G468" s="18"/>
      <c r="H468" s="18"/>
      <c r="J468" s="19"/>
      <c r="K468" s="19"/>
      <c r="N468" s="18"/>
      <c r="O468" s="19"/>
    </row>
    <row r="469" spans="7:15" ht="12.75">
      <c r="G469" s="18"/>
      <c r="H469" s="18"/>
      <c r="J469" s="19"/>
      <c r="K469" s="19"/>
      <c r="N469" s="18"/>
      <c r="O469" s="19"/>
    </row>
    <row r="470" spans="7:15" ht="12.75">
      <c r="G470" s="18"/>
      <c r="H470" s="18"/>
      <c r="J470" s="19"/>
      <c r="K470" s="19"/>
      <c r="N470" s="18"/>
      <c r="O470" s="19"/>
    </row>
    <row r="471" spans="7:15" ht="12.75">
      <c r="G471" s="18"/>
      <c r="H471" s="18"/>
      <c r="J471" s="19"/>
      <c r="K471" s="19"/>
      <c r="N471" s="18"/>
      <c r="O471" s="19"/>
    </row>
    <row r="472" spans="7:15" ht="12.75">
      <c r="G472" s="18"/>
      <c r="H472" s="18"/>
      <c r="J472" s="19"/>
      <c r="K472" s="19"/>
      <c r="N472" s="18"/>
      <c r="O472" s="19"/>
    </row>
    <row r="473" spans="7:15" ht="12.75">
      <c r="G473" s="18"/>
      <c r="H473" s="18"/>
      <c r="J473" s="19"/>
      <c r="K473" s="19"/>
      <c r="N473" s="18"/>
      <c r="O473" s="19"/>
    </row>
    <row r="474" spans="7:15" ht="12.75">
      <c r="G474" s="18"/>
      <c r="H474" s="18"/>
      <c r="J474" s="19"/>
      <c r="K474" s="19"/>
      <c r="N474" s="18"/>
      <c r="O474" s="19"/>
    </row>
    <row r="475" spans="7:15" ht="12.75">
      <c r="G475" s="18"/>
      <c r="H475" s="18"/>
      <c r="J475" s="19"/>
      <c r="K475" s="19"/>
      <c r="N475" s="18"/>
      <c r="O475" s="19"/>
    </row>
    <row r="476" spans="7:15" ht="12.75">
      <c r="G476" s="18"/>
      <c r="H476" s="18"/>
      <c r="J476" s="19"/>
      <c r="K476" s="19"/>
      <c r="N476" s="18"/>
      <c r="O476" s="19"/>
    </row>
    <row r="477" spans="7:15" ht="12.75">
      <c r="G477" s="18"/>
      <c r="H477" s="18"/>
      <c r="J477" s="19"/>
      <c r="K477" s="19"/>
      <c r="N477" s="18"/>
      <c r="O477" s="19"/>
    </row>
    <row r="478" spans="7:15" ht="12.75">
      <c r="G478" s="18"/>
      <c r="H478" s="18"/>
      <c r="J478" s="19"/>
      <c r="K478" s="19"/>
      <c r="N478" s="18"/>
      <c r="O478" s="19"/>
    </row>
    <row r="479" spans="7:15" ht="12.75">
      <c r="G479" s="18"/>
      <c r="H479" s="18"/>
      <c r="J479" s="19"/>
      <c r="K479" s="19"/>
      <c r="N479" s="18"/>
      <c r="O479" s="19"/>
    </row>
    <row r="480" spans="7:15" ht="12.75">
      <c r="G480" s="18"/>
      <c r="H480" s="18"/>
      <c r="J480" s="19"/>
      <c r="K480" s="19"/>
      <c r="N480" s="18"/>
      <c r="O480" s="19"/>
    </row>
    <row r="481" spans="7:15" ht="12.75">
      <c r="G481" s="18"/>
      <c r="H481" s="18"/>
      <c r="J481" s="19"/>
      <c r="K481" s="19"/>
      <c r="N481" s="18"/>
      <c r="O481" s="19"/>
    </row>
    <row r="482" spans="7:15" ht="12.75">
      <c r="G482" s="18"/>
      <c r="H482" s="18"/>
      <c r="J482" s="19"/>
      <c r="K482" s="19"/>
      <c r="N482" s="18"/>
      <c r="O482" s="19"/>
    </row>
    <row r="483" spans="7:15" ht="12.75">
      <c r="G483" s="18"/>
      <c r="H483" s="18"/>
      <c r="J483" s="19"/>
      <c r="K483" s="19"/>
      <c r="N483" s="18"/>
      <c r="O483" s="19"/>
    </row>
    <row r="484" spans="7:15" ht="12.75">
      <c r="G484" s="18"/>
      <c r="H484" s="18"/>
      <c r="J484" s="19"/>
      <c r="K484" s="19"/>
      <c r="N484" s="18"/>
      <c r="O484" s="19"/>
    </row>
    <row r="485" spans="7:15" ht="12.75">
      <c r="G485" s="18"/>
      <c r="H485" s="18"/>
      <c r="J485" s="19"/>
      <c r="K485" s="19"/>
      <c r="N485" s="18"/>
      <c r="O485" s="19"/>
    </row>
    <row r="486" spans="7:15" ht="12.75">
      <c r="G486" s="18"/>
      <c r="H486" s="18"/>
      <c r="J486" s="19"/>
      <c r="K486" s="19"/>
      <c r="N486" s="18"/>
      <c r="O486" s="19"/>
    </row>
    <row r="487" spans="7:15" ht="12.75">
      <c r="G487" s="18"/>
      <c r="H487" s="18"/>
      <c r="J487" s="19"/>
      <c r="K487" s="19"/>
      <c r="N487" s="18"/>
      <c r="O487" s="19"/>
    </row>
    <row r="488" spans="7:15" ht="12.75">
      <c r="G488" s="18"/>
      <c r="H488" s="18"/>
      <c r="J488" s="19"/>
      <c r="K488" s="19"/>
      <c r="N488" s="18"/>
      <c r="O488" s="19"/>
    </row>
    <row r="489" spans="7:15" ht="12.75">
      <c r="G489" s="18"/>
      <c r="H489" s="18"/>
      <c r="J489" s="19"/>
      <c r="K489" s="19"/>
      <c r="N489" s="18"/>
      <c r="O489" s="19"/>
    </row>
    <row r="490" spans="7:15" ht="12.75">
      <c r="G490" s="18"/>
      <c r="H490" s="18"/>
      <c r="J490" s="19"/>
      <c r="K490" s="19"/>
      <c r="N490" s="18"/>
      <c r="O490" s="19"/>
    </row>
    <row r="491" spans="7:15" ht="12.75">
      <c r="G491" s="18"/>
      <c r="H491" s="18"/>
      <c r="J491" s="19"/>
      <c r="K491" s="19"/>
      <c r="N491" s="18"/>
      <c r="O491" s="19"/>
    </row>
    <row r="492" spans="7:15" ht="12.75">
      <c r="G492" s="18"/>
      <c r="H492" s="18"/>
      <c r="J492" s="19"/>
      <c r="K492" s="19"/>
      <c r="N492" s="18"/>
      <c r="O492" s="19"/>
    </row>
    <row r="493" spans="7:15" ht="12.75">
      <c r="G493" s="18"/>
      <c r="H493" s="18"/>
      <c r="J493" s="19"/>
      <c r="K493" s="19"/>
      <c r="N493" s="18"/>
      <c r="O493" s="19"/>
    </row>
    <row r="494" spans="7:15" ht="12.75">
      <c r="G494" s="18"/>
      <c r="H494" s="18"/>
      <c r="J494" s="19"/>
      <c r="K494" s="19"/>
      <c r="N494" s="18"/>
      <c r="O494" s="19"/>
    </row>
    <row r="495" spans="7:15" ht="12.75">
      <c r="G495" s="18"/>
      <c r="H495" s="18"/>
      <c r="J495" s="19"/>
      <c r="K495" s="19"/>
      <c r="N495" s="18"/>
      <c r="O495" s="19"/>
    </row>
    <row r="496" spans="7:15" ht="12.75">
      <c r="G496" s="18"/>
      <c r="H496" s="18"/>
      <c r="J496" s="19"/>
      <c r="K496" s="19"/>
      <c r="N496" s="18"/>
      <c r="O496" s="19"/>
    </row>
    <row r="497" spans="7:15" ht="12.75">
      <c r="G497" s="18"/>
      <c r="H497" s="18"/>
      <c r="J497" s="19"/>
      <c r="K497" s="19"/>
      <c r="N497" s="18"/>
      <c r="O497" s="19"/>
    </row>
    <row r="498" spans="7:15" ht="12.75">
      <c r="G498" s="18"/>
      <c r="H498" s="18"/>
      <c r="J498" s="19"/>
      <c r="K498" s="19"/>
      <c r="N498" s="18"/>
      <c r="O498" s="19"/>
    </row>
    <row r="499" spans="7:15" ht="12.75">
      <c r="G499" s="18"/>
      <c r="H499" s="18"/>
      <c r="J499" s="19"/>
      <c r="K499" s="19"/>
      <c r="N499" s="18"/>
      <c r="O499" s="19"/>
    </row>
    <row r="500" spans="7:15" ht="12.75">
      <c r="G500" s="18"/>
      <c r="H500" s="18"/>
      <c r="J500" s="19"/>
      <c r="K500" s="19"/>
      <c r="N500" s="18"/>
      <c r="O500" s="19"/>
    </row>
    <row r="501" spans="7:15" ht="12.75">
      <c r="G501" s="18"/>
      <c r="H501" s="18"/>
      <c r="J501" s="19"/>
      <c r="K501" s="19"/>
      <c r="N501" s="18"/>
      <c r="O501" s="19"/>
    </row>
    <row r="502" spans="7:15" ht="12.75">
      <c r="G502" s="18"/>
      <c r="H502" s="18"/>
      <c r="J502" s="19"/>
      <c r="K502" s="19"/>
      <c r="N502" s="18"/>
      <c r="O502" s="19"/>
    </row>
    <row r="503" spans="7:15" ht="12.75">
      <c r="G503" s="18"/>
      <c r="H503" s="18"/>
      <c r="J503" s="19"/>
      <c r="K503" s="19"/>
      <c r="N503" s="18"/>
      <c r="O503" s="19"/>
    </row>
    <row r="504" spans="7:15" ht="12.75">
      <c r="G504" s="18"/>
      <c r="H504" s="18"/>
      <c r="J504" s="19"/>
      <c r="K504" s="19"/>
      <c r="N504" s="18"/>
      <c r="O504" s="19"/>
    </row>
    <row r="505" spans="7:15" ht="12.75">
      <c r="G505" s="18"/>
      <c r="H505" s="18"/>
      <c r="J505" s="19"/>
      <c r="K505" s="19"/>
      <c r="N505" s="18"/>
      <c r="O505" s="19"/>
    </row>
    <row r="506" spans="7:15" ht="12.75">
      <c r="G506" s="18"/>
      <c r="H506" s="18"/>
      <c r="J506" s="19"/>
      <c r="K506" s="19"/>
      <c r="N506" s="18"/>
      <c r="O506" s="19"/>
    </row>
    <row r="507" spans="7:15" ht="12.75">
      <c r="G507" s="18"/>
      <c r="H507" s="18"/>
      <c r="J507" s="19"/>
      <c r="K507" s="19"/>
      <c r="N507" s="18"/>
      <c r="O507" s="19"/>
    </row>
    <row r="508" spans="7:15" ht="12.75">
      <c r="G508" s="18"/>
      <c r="H508" s="18"/>
      <c r="J508" s="19"/>
      <c r="K508" s="19"/>
      <c r="N508" s="18"/>
      <c r="O508" s="19"/>
    </row>
    <row r="509" spans="7:15" ht="12.75">
      <c r="G509" s="18"/>
      <c r="H509" s="18"/>
      <c r="J509" s="19"/>
      <c r="K509" s="19"/>
      <c r="N509" s="18"/>
      <c r="O509" s="19"/>
    </row>
    <row r="510" spans="7:15" ht="12.75">
      <c r="G510" s="18"/>
      <c r="H510" s="18"/>
      <c r="J510" s="19"/>
      <c r="K510" s="19"/>
      <c r="N510" s="18"/>
      <c r="O510" s="19"/>
    </row>
    <row r="511" spans="7:15" ht="12.75">
      <c r="G511" s="18"/>
      <c r="H511" s="18"/>
      <c r="J511" s="19"/>
      <c r="K511" s="19"/>
      <c r="N511" s="18"/>
      <c r="O511" s="19"/>
    </row>
    <row r="512" spans="7:15" ht="12.75">
      <c r="G512" s="18"/>
      <c r="H512" s="18"/>
      <c r="J512" s="19"/>
      <c r="K512" s="19"/>
      <c r="N512" s="18"/>
      <c r="O512" s="19"/>
    </row>
    <row r="513" spans="7:15" ht="12.75">
      <c r="G513" s="18"/>
      <c r="H513" s="18"/>
      <c r="J513" s="19"/>
      <c r="K513" s="19"/>
      <c r="N513" s="18"/>
      <c r="O513" s="19"/>
    </row>
    <row r="514" spans="7:15" ht="12.75">
      <c r="G514" s="18"/>
      <c r="H514" s="18"/>
      <c r="J514" s="19"/>
      <c r="K514" s="19"/>
      <c r="N514" s="18"/>
      <c r="O514" s="19"/>
    </row>
    <row r="515" spans="7:15" ht="12.75">
      <c r="G515" s="18"/>
      <c r="H515" s="18"/>
      <c r="J515" s="19"/>
      <c r="K515" s="19"/>
      <c r="N515" s="18"/>
      <c r="O515" s="19"/>
    </row>
    <row r="516" spans="7:15" ht="12.75">
      <c r="G516" s="18"/>
      <c r="H516" s="18"/>
      <c r="J516" s="19"/>
      <c r="K516" s="19"/>
      <c r="N516" s="18"/>
      <c r="O516" s="19"/>
    </row>
    <row r="517" spans="7:15" ht="12.75">
      <c r="G517" s="18"/>
      <c r="H517" s="18"/>
      <c r="J517" s="19"/>
      <c r="K517" s="19"/>
      <c r="N517" s="18"/>
      <c r="O517" s="19"/>
    </row>
    <row r="518" spans="7:15" ht="12.75">
      <c r="G518" s="18"/>
      <c r="H518" s="18"/>
      <c r="J518" s="19"/>
      <c r="K518" s="19"/>
      <c r="N518" s="18"/>
      <c r="O518" s="19"/>
    </row>
    <row r="519" spans="7:15" ht="12.75">
      <c r="G519" s="18"/>
      <c r="H519" s="18"/>
      <c r="J519" s="19"/>
      <c r="K519" s="19"/>
      <c r="N519" s="18"/>
      <c r="O519" s="19"/>
    </row>
    <row r="520" spans="7:15" ht="12.75">
      <c r="G520" s="18"/>
      <c r="H520" s="18"/>
      <c r="J520" s="19"/>
      <c r="K520" s="19"/>
      <c r="N520" s="18"/>
      <c r="O520" s="19"/>
    </row>
    <row r="521" spans="7:15" ht="12.75">
      <c r="G521" s="18"/>
      <c r="H521" s="18"/>
      <c r="J521" s="19"/>
      <c r="K521" s="19"/>
      <c r="N521" s="18"/>
      <c r="O521" s="19"/>
    </row>
    <row r="522" spans="7:15" ht="12.75">
      <c r="G522" s="18"/>
      <c r="H522" s="18"/>
      <c r="J522" s="19"/>
      <c r="K522" s="19"/>
      <c r="N522" s="18"/>
      <c r="O522" s="19"/>
    </row>
    <row r="523" spans="7:15" ht="12.75">
      <c r="G523" s="18"/>
      <c r="H523" s="18"/>
      <c r="J523" s="19"/>
      <c r="K523" s="19"/>
      <c r="N523" s="18"/>
      <c r="O523" s="19"/>
    </row>
    <row r="524" spans="7:15" ht="12.75">
      <c r="G524" s="18"/>
      <c r="H524" s="18"/>
      <c r="J524" s="19"/>
      <c r="K524" s="19"/>
      <c r="N524" s="18"/>
      <c r="O524" s="19"/>
    </row>
    <row r="525" spans="7:15" ht="12.75">
      <c r="G525" s="18"/>
      <c r="H525" s="18"/>
      <c r="J525" s="19"/>
      <c r="K525" s="19"/>
      <c r="N525" s="18"/>
      <c r="O525" s="19"/>
    </row>
    <row r="526" spans="7:15" ht="12.75">
      <c r="G526" s="18"/>
      <c r="H526" s="18"/>
      <c r="J526" s="19"/>
      <c r="K526" s="19"/>
      <c r="N526" s="18"/>
      <c r="O526" s="19"/>
    </row>
    <row r="527" spans="7:15" ht="12.75">
      <c r="G527" s="18"/>
      <c r="H527" s="18"/>
      <c r="J527" s="19"/>
      <c r="K527" s="19"/>
      <c r="N527" s="18"/>
      <c r="O527" s="19"/>
    </row>
    <row r="528" spans="7:15" ht="12.75">
      <c r="G528" s="18"/>
      <c r="H528" s="18"/>
      <c r="J528" s="19"/>
      <c r="K528" s="19"/>
      <c r="N528" s="18"/>
      <c r="O528" s="19"/>
    </row>
    <row r="529" spans="7:15" ht="12.75">
      <c r="G529" s="18"/>
      <c r="H529" s="18"/>
      <c r="J529" s="19"/>
      <c r="K529" s="19"/>
      <c r="N529" s="18"/>
      <c r="O529" s="19"/>
    </row>
    <row r="530" spans="7:15" ht="12.75">
      <c r="G530" s="18"/>
      <c r="H530" s="18"/>
      <c r="J530" s="19"/>
      <c r="K530" s="19"/>
      <c r="N530" s="18"/>
      <c r="O530" s="19"/>
    </row>
    <row r="531" spans="7:15" ht="12.75">
      <c r="G531" s="18"/>
      <c r="H531" s="18"/>
      <c r="J531" s="19"/>
      <c r="K531" s="19"/>
      <c r="N531" s="18"/>
      <c r="O531" s="19"/>
    </row>
    <row r="532" spans="7:15" ht="12.75">
      <c r="G532" s="18"/>
      <c r="H532" s="18"/>
      <c r="J532" s="19"/>
      <c r="K532" s="19"/>
      <c r="N532" s="18"/>
      <c r="O532" s="19"/>
    </row>
    <row r="533" spans="7:15" ht="12.75">
      <c r="G533" s="18"/>
      <c r="H533" s="18"/>
      <c r="J533" s="19"/>
      <c r="K533" s="19"/>
      <c r="N533" s="18"/>
      <c r="O533" s="19"/>
    </row>
    <row r="534" spans="7:15" ht="12.75">
      <c r="G534" s="18"/>
      <c r="H534" s="18"/>
      <c r="J534" s="19"/>
      <c r="K534" s="19"/>
      <c r="N534" s="18"/>
      <c r="O534" s="19"/>
    </row>
    <row r="535" spans="7:15" ht="12.75">
      <c r="G535" s="18"/>
      <c r="H535" s="18"/>
      <c r="J535" s="19"/>
      <c r="K535" s="19"/>
      <c r="N535" s="18"/>
      <c r="O535" s="19"/>
    </row>
    <row r="536" spans="7:15" ht="12.75">
      <c r="G536" s="18"/>
      <c r="H536" s="18"/>
      <c r="J536" s="19"/>
      <c r="K536" s="19"/>
      <c r="N536" s="18"/>
      <c r="O536" s="19"/>
    </row>
    <row r="537" spans="7:15" ht="12.75">
      <c r="G537" s="18"/>
      <c r="H537" s="18"/>
      <c r="J537" s="19"/>
      <c r="K537" s="19"/>
      <c r="N537" s="18"/>
      <c r="O537" s="19"/>
    </row>
    <row r="538" spans="7:15" ht="12.75">
      <c r="G538" s="18"/>
      <c r="H538" s="18"/>
      <c r="J538" s="19"/>
      <c r="K538" s="19"/>
      <c r="N538" s="18"/>
      <c r="O538" s="19"/>
    </row>
    <row r="539" spans="7:15" ht="12.75">
      <c r="G539" s="18"/>
      <c r="H539" s="18"/>
      <c r="J539" s="19"/>
      <c r="K539" s="19"/>
      <c r="N539" s="18"/>
      <c r="O539" s="19"/>
    </row>
    <row r="540" spans="7:15" ht="12.75">
      <c r="G540" s="18"/>
      <c r="H540" s="18"/>
      <c r="J540" s="19"/>
      <c r="K540" s="19"/>
      <c r="N540" s="18"/>
      <c r="O540" s="19"/>
    </row>
    <row r="541" spans="7:15" ht="12.75">
      <c r="G541" s="18"/>
      <c r="H541" s="18"/>
      <c r="J541" s="19"/>
      <c r="K541" s="19"/>
      <c r="N541" s="18"/>
      <c r="O541" s="19"/>
    </row>
    <row r="542" spans="7:15" ht="12.75">
      <c r="G542" s="18"/>
      <c r="H542" s="18"/>
      <c r="J542" s="19"/>
      <c r="K542" s="19"/>
      <c r="N542" s="18"/>
      <c r="O542" s="19"/>
    </row>
    <row r="543" spans="7:15" ht="12.75">
      <c r="G543" s="18"/>
      <c r="H543" s="18"/>
      <c r="J543" s="19"/>
      <c r="K543" s="19"/>
      <c r="N543" s="18"/>
      <c r="O543" s="19"/>
    </row>
    <row r="544" spans="7:15" ht="12.75">
      <c r="G544" s="18"/>
      <c r="H544" s="18"/>
      <c r="J544" s="19"/>
      <c r="K544" s="19"/>
      <c r="N544" s="18"/>
      <c r="O544" s="19"/>
    </row>
    <row r="545" spans="7:15" ht="12.75">
      <c r="G545" s="18"/>
      <c r="H545" s="18"/>
      <c r="J545" s="19"/>
      <c r="K545" s="19"/>
      <c r="N545" s="18"/>
      <c r="O545" s="19"/>
    </row>
    <row r="546" spans="7:15" ht="12.75">
      <c r="G546" s="18"/>
      <c r="H546" s="18"/>
      <c r="J546" s="19"/>
      <c r="K546" s="19"/>
      <c r="N546" s="18"/>
      <c r="O546" s="19"/>
    </row>
    <row r="547" spans="7:15" ht="12.75">
      <c r="G547" s="18"/>
      <c r="H547" s="18"/>
      <c r="J547" s="19"/>
      <c r="K547" s="19"/>
      <c r="N547" s="18"/>
      <c r="O547" s="19"/>
    </row>
    <row r="548" spans="7:15" ht="12.75">
      <c r="G548" s="18"/>
      <c r="H548" s="18"/>
      <c r="J548" s="19"/>
      <c r="K548" s="19"/>
      <c r="N548" s="18"/>
      <c r="O548" s="19"/>
    </row>
    <row r="549" spans="7:15" ht="12.75">
      <c r="G549" s="18"/>
      <c r="H549" s="18"/>
      <c r="J549" s="19"/>
      <c r="K549" s="19"/>
      <c r="N549" s="18"/>
      <c r="O549" s="19"/>
    </row>
    <row r="550" spans="7:15" ht="12.75">
      <c r="G550" s="18"/>
      <c r="H550" s="18"/>
      <c r="J550" s="19"/>
      <c r="K550" s="19"/>
      <c r="N550" s="18"/>
      <c r="O550" s="19"/>
    </row>
    <row r="551" spans="7:15" ht="12.75">
      <c r="G551" s="18"/>
      <c r="H551" s="18"/>
      <c r="J551" s="19"/>
      <c r="K551" s="19"/>
      <c r="N551" s="18"/>
      <c r="O551" s="19"/>
    </row>
    <row r="552" spans="7:15" ht="12.75">
      <c r="G552" s="18"/>
      <c r="H552" s="18"/>
      <c r="J552" s="19"/>
      <c r="K552" s="19"/>
      <c r="N552" s="18"/>
      <c r="O552" s="19"/>
    </row>
    <row r="553" spans="7:15" ht="12.75">
      <c r="G553" s="18"/>
      <c r="H553" s="18"/>
      <c r="J553" s="19"/>
      <c r="K553" s="19"/>
      <c r="N553" s="18"/>
      <c r="O553" s="19"/>
    </row>
    <row r="554" spans="7:15" ht="12.75">
      <c r="G554" s="18"/>
      <c r="H554" s="18"/>
      <c r="J554" s="19"/>
      <c r="K554" s="19"/>
      <c r="N554" s="18"/>
      <c r="O554" s="19"/>
    </row>
    <row r="555" spans="7:15" ht="12.75">
      <c r="G555" s="18"/>
      <c r="H555" s="18"/>
      <c r="J555" s="19"/>
      <c r="K555" s="19"/>
      <c r="N555" s="18"/>
      <c r="O555" s="19"/>
    </row>
    <row r="556" spans="7:15" ht="12.75">
      <c r="G556" s="18"/>
      <c r="H556" s="18"/>
      <c r="J556" s="19"/>
      <c r="K556" s="19"/>
      <c r="N556" s="18"/>
      <c r="O556" s="19"/>
    </row>
    <row r="557" spans="7:15" ht="12.75">
      <c r="G557" s="18"/>
      <c r="H557" s="18"/>
      <c r="J557" s="19"/>
      <c r="K557" s="19"/>
      <c r="N557" s="18"/>
      <c r="O557" s="19"/>
    </row>
    <row r="558" spans="7:15" ht="12.75">
      <c r="G558" s="18"/>
      <c r="H558" s="18"/>
      <c r="J558" s="19"/>
      <c r="K558" s="19"/>
      <c r="N558" s="18"/>
      <c r="O558" s="19"/>
    </row>
    <row r="559" spans="7:15" ht="12.75">
      <c r="G559" s="18"/>
      <c r="H559" s="18"/>
      <c r="J559" s="19"/>
      <c r="K559" s="19"/>
      <c r="N559" s="18"/>
      <c r="O559" s="19"/>
    </row>
    <row r="560" spans="7:15" ht="12.75">
      <c r="G560" s="18"/>
      <c r="H560" s="18"/>
      <c r="J560" s="19"/>
      <c r="K560" s="19"/>
      <c r="N560" s="18"/>
      <c r="O560" s="19"/>
    </row>
    <row r="561" spans="7:15" ht="12.75">
      <c r="G561" s="18"/>
      <c r="H561" s="18"/>
      <c r="J561" s="19"/>
      <c r="K561" s="19"/>
      <c r="N561" s="18"/>
      <c r="O561" s="19"/>
    </row>
    <row r="562" spans="7:15" ht="12.75">
      <c r="G562" s="18"/>
      <c r="H562" s="18"/>
      <c r="J562" s="19"/>
      <c r="K562" s="19"/>
      <c r="N562" s="18"/>
      <c r="O562" s="19"/>
    </row>
    <row r="563" spans="7:15" ht="12.75">
      <c r="G563" s="18"/>
      <c r="H563" s="18"/>
      <c r="J563" s="19"/>
      <c r="K563" s="19"/>
      <c r="N563" s="18"/>
      <c r="O563" s="19"/>
    </row>
    <row r="564" spans="7:15" ht="12.75">
      <c r="G564" s="18"/>
      <c r="H564" s="18"/>
      <c r="J564" s="19"/>
      <c r="K564" s="19"/>
      <c r="N564" s="18"/>
      <c r="O564" s="19"/>
    </row>
    <row r="565" spans="7:15" ht="12.75">
      <c r="G565" s="18"/>
      <c r="H565" s="18"/>
      <c r="J565" s="19"/>
      <c r="K565" s="19"/>
      <c r="N565" s="18"/>
      <c r="O565" s="19"/>
    </row>
    <row r="566" spans="7:15" ht="12.75">
      <c r="G566" s="18"/>
      <c r="H566" s="18"/>
      <c r="J566" s="19"/>
      <c r="K566" s="19"/>
      <c r="N566" s="18"/>
      <c r="O566" s="19"/>
    </row>
    <row r="567" spans="7:15" ht="12.75">
      <c r="G567" s="18"/>
      <c r="H567" s="18"/>
      <c r="J567" s="19"/>
      <c r="K567" s="19"/>
      <c r="N567" s="18"/>
      <c r="O567" s="19"/>
    </row>
    <row r="568" spans="7:15" ht="12.75">
      <c r="G568" s="18"/>
      <c r="H568" s="18"/>
      <c r="J568" s="19"/>
      <c r="K568" s="19"/>
      <c r="N568" s="18"/>
      <c r="O568" s="19"/>
    </row>
    <row r="569" spans="7:15" ht="12.75">
      <c r="G569" s="18"/>
      <c r="H569" s="18"/>
      <c r="J569" s="19"/>
      <c r="K569" s="19"/>
      <c r="N569" s="18"/>
      <c r="O569" s="19"/>
    </row>
    <row r="570" spans="7:15" ht="12.75">
      <c r="G570" s="18"/>
      <c r="H570" s="18"/>
      <c r="J570" s="19"/>
      <c r="K570" s="19"/>
      <c r="N570" s="18"/>
      <c r="O570" s="19"/>
    </row>
    <row r="571" spans="7:15" ht="12.75">
      <c r="G571" s="18"/>
      <c r="H571" s="18"/>
      <c r="J571" s="19"/>
      <c r="K571" s="19"/>
      <c r="N571" s="18"/>
      <c r="O571" s="19"/>
    </row>
    <row r="572" spans="7:15" ht="12.75">
      <c r="G572" s="18"/>
      <c r="H572" s="18"/>
      <c r="J572" s="19"/>
      <c r="K572" s="19"/>
      <c r="N572" s="18"/>
      <c r="O572" s="19"/>
    </row>
    <row r="573" spans="7:15" ht="12.75">
      <c r="G573" s="18"/>
      <c r="H573" s="18"/>
      <c r="J573" s="19"/>
      <c r="K573" s="19"/>
      <c r="N573" s="18"/>
      <c r="O573" s="19"/>
    </row>
    <row r="574" spans="7:15" ht="12.75">
      <c r="G574" s="18"/>
      <c r="H574" s="18"/>
      <c r="J574" s="19"/>
      <c r="K574" s="19"/>
      <c r="N574" s="18"/>
      <c r="O574" s="19"/>
    </row>
    <row r="575" spans="7:15" ht="12.75">
      <c r="G575" s="18"/>
      <c r="H575" s="18"/>
      <c r="J575" s="19"/>
      <c r="K575" s="19"/>
      <c r="N575" s="18"/>
      <c r="O575" s="19"/>
    </row>
    <row r="576" spans="7:15" ht="12.75">
      <c r="G576" s="18"/>
      <c r="H576" s="18"/>
      <c r="J576" s="19"/>
      <c r="K576" s="19"/>
      <c r="N576" s="18"/>
      <c r="O576" s="19"/>
    </row>
    <row r="577" spans="7:15" ht="12.75">
      <c r="G577" s="18"/>
      <c r="H577" s="18"/>
      <c r="J577" s="19"/>
      <c r="K577" s="19"/>
      <c r="N577" s="18"/>
      <c r="O577" s="19"/>
    </row>
    <row r="578" spans="7:15" ht="12.75">
      <c r="G578" s="18"/>
      <c r="H578" s="18"/>
      <c r="J578" s="19"/>
      <c r="K578" s="19"/>
      <c r="N578" s="18"/>
      <c r="O578" s="19"/>
    </row>
    <row r="579" spans="7:15" ht="12.75">
      <c r="G579" s="18"/>
      <c r="H579" s="18"/>
      <c r="J579" s="19"/>
      <c r="K579" s="19"/>
      <c r="N579" s="18"/>
      <c r="O579" s="19"/>
    </row>
    <row r="580" spans="7:15" ht="12.75">
      <c r="G580" s="18"/>
      <c r="H580" s="18"/>
      <c r="J580" s="19"/>
      <c r="K580" s="19"/>
      <c r="N580" s="18"/>
      <c r="O580" s="19"/>
    </row>
    <row r="581" spans="7:15" ht="12.75">
      <c r="G581" s="18"/>
      <c r="H581" s="18"/>
      <c r="J581" s="19"/>
      <c r="K581" s="19"/>
      <c r="N581" s="18"/>
      <c r="O581" s="19"/>
    </row>
    <row r="582" spans="7:15" ht="12.75">
      <c r="G582" s="18"/>
      <c r="H582" s="18"/>
      <c r="J582" s="19"/>
      <c r="K582" s="19"/>
      <c r="N582" s="18"/>
      <c r="O582" s="19"/>
    </row>
    <row r="583" spans="7:15" ht="12.75">
      <c r="G583" s="18"/>
      <c r="H583" s="18"/>
      <c r="J583" s="19"/>
      <c r="K583" s="19"/>
      <c r="N583" s="18"/>
      <c r="O583" s="19"/>
    </row>
    <row r="584" spans="7:15" ht="12.75">
      <c r="G584" s="18"/>
      <c r="H584" s="18"/>
      <c r="J584" s="19"/>
      <c r="K584" s="19"/>
      <c r="N584" s="18"/>
      <c r="O584" s="19"/>
    </row>
    <row r="585" spans="7:15" ht="12.75">
      <c r="G585" s="18"/>
      <c r="H585" s="18"/>
      <c r="J585" s="19"/>
      <c r="K585" s="19"/>
      <c r="N585" s="18"/>
      <c r="O585" s="19"/>
    </row>
    <row r="586" spans="7:15" ht="12.75">
      <c r="G586" s="18"/>
      <c r="H586" s="18"/>
      <c r="J586" s="19"/>
      <c r="K586" s="19"/>
      <c r="N586" s="18"/>
      <c r="O586" s="19"/>
    </row>
    <row r="587" spans="7:15" ht="12.75">
      <c r="G587" s="18"/>
      <c r="H587" s="18"/>
      <c r="J587" s="19"/>
      <c r="K587" s="19"/>
      <c r="N587" s="18"/>
      <c r="O587" s="19"/>
    </row>
    <row r="588" spans="7:15" ht="12.75">
      <c r="G588" s="18"/>
      <c r="H588" s="18"/>
      <c r="J588" s="19"/>
      <c r="K588" s="19"/>
      <c r="N588" s="18"/>
      <c r="O588" s="19"/>
    </row>
    <row r="589" spans="7:15" ht="12.75">
      <c r="G589" s="18"/>
      <c r="H589" s="18"/>
      <c r="J589" s="19"/>
      <c r="K589" s="19"/>
      <c r="N589" s="18"/>
      <c r="O589" s="19"/>
    </row>
    <row r="590" spans="7:15" ht="12.75">
      <c r="G590" s="18"/>
      <c r="H590" s="18"/>
      <c r="J590" s="19"/>
      <c r="K590" s="19"/>
      <c r="N590" s="18"/>
      <c r="O590" s="19"/>
    </row>
    <row r="591" spans="7:15" ht="12.75">
      <c r="G591" s="18"/>
      <c r="H591" s="18"/>
      <c r="J591" s="19"/>
      <c r="K591" s="19"/>
      <c r="N591" s="18"/>
      <c r="O591" s="19"/>
    </row>
    <row r="592" spans="7:15" ht="12.75">
      <c r="G592" s="18"/>
      <c r="H592" s="18"/>
      <c r="J592" s="19"/>
      <c r="K592" s="19"/>
      <c r="N592" s="18"/>
      <c r="O592" s="19"/>
    </row>
    <row r="593" spans="7:15" ht="12.75">
      <c r="G593" s="18"/>
      <c r="H593" s="18"/>
      <c r="J593" s="19"/>
      <c r="K593" s="19"/>
      <c r="N593" s="18"/>
      <c r="O593" s="19"/>
    </row>
    <row r="594" spans="7:15" ht="12.75">
      <c r="G594" s="18"/>
      <c r="H594" s="18"/>
      <c r="J594" s="19"/>
      <c r="K594" s="19"/>
      <c r="N594" s="18"/>
      <c r="O594" s="19"/>
    </row>
    <row r="595" spans="7:15" ht="12.75">
      <c r="G595" s="18"/>
      <c r="H595" s="18"/>
      <c r="J595" s="19"/>
      <c r="K595" s="19"/>
      <c r="N595" s="18"/>
      <c r="O595" s="19"/>
    </row>
    <row r="596" spans="7:15" ht="12.75">
      <c r="G596" s="18"/>
      <c r="H596" s="18"/>
      <c r="J596" s="19"/>
      <c r="K596" s="19"/>
      <c r="N596" s="18"/>
      <c r="O596" s="19"/>
    </row>
    <row r="597" spans="7:15" ht="12.75">
      <c r="G597" s="18"/>
      <c r="H597" s="18"/>
      <c r="J597" s="19"/>
      <c r="K597" s="19"/>
      <c r="N597" s="18"/>
      <c r="O597" s="19"/>
    </row>
    <row r="598" spans="7:15" ht="12.75">
      <c r="G598" s="18"/>
      <c r="H598" s="18"/>
      <c r="J598" s="19"/>
      <c r="K598" s="19"/>
      <c r="N598" s="18"/>
      <c r="O598" s="19"/>
    </row>
    <row r="599" spans="7:15" ht="12.75">
      <c r="G599" s="18"/>
      <c r="H599" s="18"/>
      <c r="J599" s="19"/>
      <c r="K599" s="19"/>
      <c r="N599" s="18"/>
      <c r="O599" s="19"/>
    </row>
    <row r="600" spans="7:15" ht="12.75">
      <c r="G600" s="18"/>
      <c r="H600" s="18"/>
      <c r="J600" s="19"/>
      <c r="K600" s="19"/>
      <c r="N600" s="18"/>
      <c r="O600" s="19"/>
    </row>
    <row r="601" spans="7:15" ht="12.75">
      <c r="G601" s="18"/>
      <c r="H601" s="18"/>
      <c r="J601" s="19"/>
      <c r="K601" s="19"/>
      <c r="N601" s="18"/>
      <c r="O601" s="19"/>
    </row>
    <row r="602" spans="7:15" ht="12.75">
      <c r="G602" s="18"/>
      <c r="H602" s="18"/>
      <c r="J602" s="19"/>
      <c r="K602" s="19"/>
      <c r="N602" s="18"/>
      <c r="O602" s="19"/>
    </row>
    <row r="603" spans="7:15" ht="12.75">
      <c r="G603" s="18"/>
      <c r="H603" s="18"/>
      <c r="J603" s="19"/>
      <c r="K603" s="19"/>
      <c r="N603" s="18"/>
      <c r="O603" s="19"/>
    </row>
    <row r="604" spans="7:15" ht="12.75">
      <c r="G604" s="18"/>
      <c r="H604" s="18"/>
      <c r="J604" s="19"/>
      <c r="K604" s="19"/>
      <c r="N604" s="18"/>
      <c r="O604" s="19"/>
    </row>
    <row r="605" spans="7:15" ht="12.75">
      <c r="G605" s="18"/>
      <c r="H605" s="18"/>
      <c r="J605" s="19"/>
      <c r="K605" s="19"/>
      <c r="N605" s="18"/>
      <c r="O605" s="19"/>
    </row>
    <row r="606" spans="7:15" ht="12.75">
      <c r="G606" s="18"/>
      <c r="H606" s="18"/>
      <c r="J606" s="19"/>
      <c r="K606" s="19"/>
      <c r="N606" s="18"/>
      <c r="O606" s="19"/>
    </row>
    <row r="607" spans="7:15" ht="12.75">
      <c r="G607" s="18"/>
      <c r="H607" s="18"/>
      <c r="J607" s="19"/>
      <c r="K607" s="19"/>
      <c r="N607" s="18"/>
      <c r="O607" s="19"/>
    </row>
    <row r="608" spans="7:15" ht="12.75">
      <c r="G608" s="18"/>
      <c r="H608" s="18"/>
      <c r="J608" s="19"/>
      <c r="K608" s="19"/>
      <c r="N608" s="18"/>
      <c r="O608" s="19"/>
    </row>
    <row r="609" spans="7:15" ht="12.75">
      <c r="G609" s="18"/>
      <c r="H609" s="18"/>
      <c r="J609" s="19"/>
      <c r="K609" s="19"/>
      <c r="N609" s="18"/>
      <c r="O609" s="19"/>
    </row>
    <row r="610" spans="7:15" ht="12.75">
      <c r="G610" s="18"/>
      <c r="H610" s="18"/>
      <c r="J610" s="19"/>
      <c r="K610" s="19"/>
      <c r="N610" s="18"/>
      <c r="O610" s="19"/>
    </row>
    <row r="611" spans="7:15" ht="12.75">
      <c r="G611" s="18"/>
      <c r="H611" s="18"/>
      <c r="J611" s="19"/>
      <c r="K611" s="19"/>
      <c r="N611" s="18"/>
      <c r="O611" s="19"/>
    </row>
    <row r="612" spans="7:15" ht="12.75">
      <c r="G612" s="18"/>
      <c r="H612" s="18"/>
      <c r="J612" s="19"/>
      <c r="K612" s="19"/>
      <c r="N612" s="18"/>
      <c r="O612" s="19"/>
    </row>
    <row r="613" spans="7:15" ht="12.75">
      <c r="G613" s="18"/>
      <c r="H613" s="18"/>
      <c r="J613" s="19"/>
      <c r="K613" s="19"/>
      <c r="N613" s="18"/>
      <c r="O613" s="19"/>
    </row>
    <row r="614" spans="7:15" ht="12.75">
      <c r="G614" s="18"/>
      <c r="H614" s="18"/>
      <c r="J614" s="19"/>
      <c r="K614" s="19"/>
      <c r="N614" s="18"/>
      <c r="O614" s="19"/>
    </row>
    <row r="615" spans="7:15" ht="12.75">
      <c r="G615" s="18"/>
      <c r="H615" s="18"/>
      <c r="J615" s="19"/>
      <c r="K615" s="19"/>
      <c r="N615" s="18"/>
      <c r="O615" s="19"/>
    </row>
    <row r="616" spans="7:15" ht="12.75">
      <c r="G616" s="18"/>
      <c r="H616" s="18"/>
      <c r="J616" s="19"/>
      <c r="K616" s="19"/>
      <c r="N616" s="18"/>
      <c r="O616" s="19"/>
    </row>
    <row r="617" spans="7:15" ht="12.75">
      <c r="G617" s="18"/>
      <c r="H617" s="18"/>
      <c r="J617" s="19"/>
      <c r="K617" s="19"/>
      <c r="N617" s="18"/>
      <c r="O617" s="19"/>
    </row>
    <row r="618" spans="7:15" ht="12.75">
      <c r="G618" s="18"/>
      <c r="H618" s="18"/>
      <c r="J618" s="19"/>
      <c r="K618" s="19"/>
      <c r="N618" s="18"/>
      <c r="O618" s="19"/>
    </row>
    <row r="619" spans="7:15" ht="12.75">
      <c r="G619" s="18"/>
      <c r="H619" s="18"/>
      <c r="J619" s="19"/>
      <c r="K619" s="19"/>
      <c r="N619" s="18"/>
      <c r="O619" s="19"/>
    </row>
    <row r="620" spans="7:15" ht="12.75">
      <c r="G620" s="18"/>
      <c r="H620" s="18"/>
      <c r="J620" s="19"/>
      <c r="K620" s="19"/>
      <c r="N620" s="18"/>
      <c r="O620" s="19"/>
    </row>
    <row r="621" spans="7:15" ht="12.75">
      <c r="G621" s="18"/>
      <c r="H621" s="18"/>
      <c r="J621" s="19"/>
      <c r="K621" s="19"/>
      <c r="N621" s="18"/>
      <c r="O621" s="19"/>
    </row>
    <row r="622" spans="7:15" ht="12.75">
      <c r="G622" s="18"/>
      <c r="H622" s="18"/>
      <c r="J622" s="19"/>
      <c r="K622" s="19"/>
      <c r="N622" s="18"/>
      <c r="O622" s="19"/>
    </row>
    <row r="623" spans="7:15" ht="12.75">
      <c r="G623" s="18"/>
      <c r="H623" s="18"/>
      <c r="J623" s="19"/>
      <c r="K623" s="19"/>
      <c r="N623" s="18"/>
      <c r="O623" s="19"/>
    </row>
    <row r="624" spans="7:15" ht="12.75">
      <c r="G624" s="18"/>
      <c r="H624" s="18"/>
      <c r="J624" s="19"/>
      <c r="K624" s="19"/>
      <c r="N624" s="18"/>
      <c r="O624" s="19"/>
    </row>
    <row r="625" spans="7:15" ht="12.75">
      <c r="G625" s="18"/>
      <c r="H625" s="18"/>
      <c r="J625" s="19"/>
      <c r="K625" s="19"/>
      <c r="N625" s="18"/>
      <c r="O625" s="19"/>
    </row>
    <row r="626" spans="7:15" ht="12.75">
      <c r="G626" s="18"/>
      <c r="H626" s="18"/>
      <c r="J626" s="19"/>
      <c r="K626" s="19"/>
      <c r="N626" s="18"/>
      <c r="O626" s="19"/>
    </row>
    <row r="627" spans="7:15" ht="12.75">
      <c r="G627" s="18"/>
      <c r="H627" s="18"/>
      <c r="J627" s="19"/>
      <c r="K627" s="19"/>
      <c r="N627" s="18"/>
      <c r="O627" s="19"/>
    </row>
    <row r="628" spans="7:15" ht="12.75">
      <c r="G628" s="18"/>
      <c r="H628" s="18"/>
      <c r="J628" s="19"/>
      <c r="K628" s="19"/>
      <c r="N628" s="18"/>
      <c r="O628" s="19"/>
    </row>
    <row r="629" spans="7:15" ht="12.75">
      <c r="G629" s="18"/>
      <c r="H629" s="18"/>
      <c r="J629" s="19"/>
      <c r="K629" s="19"/>
      <c r="N629" s="18"/>
      <c r="O629" s="19"/>
    </row>
    <row r="630" spans="7:15" ht="12.75">
      <c r="G630" s="18"/>
      <c r="H630" s="18"/>
      <c r="J630" s="19"/>
      <c r="K630" s="19"/>
      <c r="N630" s="18"/>
      <c r="O630" s="19"/>
    </row>
    <row r="631" spans="7:15" ht="12.75">
      <c r="G631" s="18"/>
      <c r="H631" s="18"/>
      <c r="J631" s="19"/>
      <c r="K631" s="19"/>
      <c r="N631" s="18"/>
      <c r="O631" s="19"/>
    </row>
    <row r="632" spans="7:15" ht="12.75">
      <c r="G632" s="18"/>
      <c r="H632" s="18"/>
      <c r="J632" s="19"/>
      <c r="K632" s="19"/>
      <c r="N632" s="18"/>
      <c r="O632" s="19"/>
    </row>
    <row r="633" spans="7:15" ht="12.75">
      <c r="G633" s="18"/>
      <c r="H633" s="18"/>
      <c r="J633" s="19"/>
      <c r="K633" s="19"/>
      <c r="N633" s="18"/>
      <c r="O633" s="19"/>
    </row>
    <row r="634" spans="7:15" ht="12.75">
      <c r="G634" s="18"/>
      <c r="H634" s="18"/>
      <c r="J634" s="19"/>
      <c r="K634" s="19"/>
      <c r="N634" s="18"/>
      <c r="O634" s="19"/>
    </row>
    <row r="635" spans="7:15" ht="12.75">
      <c r="G635" s="18"/>
      <c r="H635" s="18"/>
      <c r="J635" s="19"/>
      <c r="K635" s="19"/>
      <c r="N635" s="18"/>
      <c r="O635" s="19"/>
    </row>
    <row r="636" spans="7:15" ht="12.75">
      <c r="G636" s="18"/>
      <c r="H636" s="18"/>
      <c r="J636" s="19"/>
      <c r="K636" s="19"/>
      <c r="N636" s="18"/>
      <c r="O636" s="19"/>
    </row>
    <row r="637" spans="7:15" ht="12.75">
      <c r="G637" s="18"/>
      <c r="H637" s="18"/>
      <c r="J637" s="19"/>
      <c r="K637" s="19"/>
      <c r="N637" s="18"/>
      <c r="O637" s="19"/>
    </row>
    <row r="638" spans="7:15" ht="12.75">
      <c r="G638" s="18"/>
      <c r="H638" s="18"/>
      <c r="J638" s="19"/>
      <c r="K638" s="19"/>
      <c r="N638" s="18"/>
      <c r="O638" s="19"/>
    </row>
    <row r="639" spans="7:15" ht="12.75">
      <c r="G639" s="18"/>
      <c r="H639" s="18"/>
      <c r="J639" s="19"/>
      <c r="K639" s="19"/>
      <c r="N639" s="18"/>
      <c r="O639" s="19"/>
    </row>
    <row r="640" spans="7:15" ht="12.75">
      <c r="G640" s="18"/>
      <c r="H640" s="18"/>
      <c r="J640" s="19"/>
      <c r="K640" s="19"/>
      <c r="N640" s="18"/>
      <c r="O640" s="19"/>
    </row>
    <row r="641" spans="7:15" ht="12.75">
      <c r="G641" s="18"/>
      <c r="H641" s="18"/>
      <c r="J641" s="19"/>
      <c r="K641" s="19"/>
      <c r="N641" s="18"/>
      <c r="O641" s="19"/>
    </row>
    <row r="642" spans="7:15" ht="12.75">
      <c r="G642" s="18"/>
      <c r="H642" s="18"/>
      <c r="J642" s="19"/>
      <c r="K642" s="19"/>
      <c r="N642" s="18"/>
      <c r="O642" s="19"/>
    </row>
    <row r="643" spans="7:15" ht="12.75">
      <c r="G643" s="18"/>
      <c r="H643" s="18"/>
      <c r="J643" s="19"/>
      <c r="K643" s="19"/>
      <c r="N643" s="18"/>
      <c r="O643" s="19"/>
    </row>
    <row r="644" spans="7:15" ht="12.75">
      <c r="G644" s="18"/>
      <c r="H644" s="18"/>
      <c r="J644" s="19"/>
      <c r="K644" s="19"/>
      <c r="N644" s="18"/>
      <c r="O644" s="19"/>
    </row>
    <row r="645" spans="7:15" ht="12.75">
      <c r="G645" s="18"/>
      <c r="H645" s="18"/>
      <c r="J645" s="19"/>
      <c r="K645" s="19"/>
      <c r="N645" s="18"/>
      <c r="O645" s="19"/>
    </row>
    <row r="646" spans="7:15" ht="12.75">
      <c r="G646" s="18"/>
      <c r="H646" s="18"/>
      <c r="J646" s="19"/>
      <c r="K646" s="19"/>
      <c r="N646" s="18"/>
      <c r="O646" s="19"/>
    </row>
    <row r="647" spans="7:15" ht="12.75">
      <c r="G647" s="18"/>
      <c r="H647" s="18"/>
      <c r="J647" s="19"/>
      <c r="K647" s="19"/>
      <c r="N647" s="18"/>
      <c r="O647" s="19"/>
    </row>
    <row r="648" spans="7:15" ht="12.75">
      <c r="G648" s="18"/>
      <c r="H648" s="18"/>
      <c r="J648" s="19"/>
      <c r="K648" s="19"/>
      <c r="N648" s="18"/>
      <c r="O648" s="19"/>
    </row>
    <row r="649" spans="7:15" ht="12.75">
      <c r="G649" s="18"/>
      <c r="H649" s="18"/>
      <c r="J649" s="19"/>
      <c r="K649" s="19"/>
      <c r="N649" s="18"/>
      <c r="O649" s="19"/>
    </row>
    <row r="650" spans="7:15" ht="12.75">
      <c r="G650" s="18"/>
      <c r="H650" s="18"/>
      <c r="J650" s="19"/>
      <c r="K650" s="19"/>
      <c r="N650" s="18"/>
      <c r="O650" s="19"/>
    </row>
    <row r="651" spans="7:15" ht="12.75">
      <c r="G651" s="18"/>
      <c r="H651" s="18"/>
      <c r="J651" s="19"/>
      <c r="K651" s="19"/>
      <c r="N651" s="18"/>
      <c r="O651" s="19"/>
    </row>
    <row r="652" spans="7:15" ht="12.75">
      <c r="G652" s="18"/>
      <c r="H652" s="18"/>
      <c r="J652" s="19"/>
      <c r="K652" s="19"/>
      <c r="N652" s="18"/>
      <c r="O652" s="19"/>
    </row>
    <row r="653" spans="7:15" ht="12.75">
      <c r="G653" s="18"/>
      <c r="H653" s="18"/>
      <c r="J653" s="19"/>
      <c r="K653" s="19"/>
      <c r="N653" s="18"/>
      <c r="O653" s="19"/>
    </row>
    <row r="654" spans="7:15" ht="12.75">
      <c r="G654" s="18"/>
      <c r="H654" s="18"/>
      <c r="J654" s="19"/>
      <c r="K654" s="19"/>
      <c r="N654" s="18"/>
      <c r="O654" s="19"/>
    </row>
    <row r="655" spans="7:15" ht="12.75">
      <c r="G655" s="18"/>
      <c r="H655" s="18"/>
      <c r="J655" s="19"/>
      <c r="K655" s="19"/>
      <c r="N655" s="18"/>
      <c r="O655" s="19"/>
    </row>
    <row r="656" spans="7:15" ht="12.75">
      <c r="G656" s="18"/>
      <c r="H656" s="18"/>
      <c r="J656" s="19"/>
      <c r="K656" s="19"/>
      <c r="N656" s="18"/>
      <c r="O656" s="19"/>
    </row>
    <row r="657" spans="7:15" ht="12.75">
      <c r="G657" s="18"/>
      <c r="H657" s="18"/>
      <c r="J657" s="19"/>
      <c r="K657" s="19"/>
      <c r="N657" s="18"/>
      <c r="O657" s="19"/>
    </row>
    <row r="658" spans="7:15" ht="12.75">
      <c r="G658" s="18"/>
      <c r="H658" s="18"/>
      <c r="J658" s="19"/>
      <c r="K658" s="19"/>
      <c r="N658" s="18"/>
      <c r="O658" s="19"/>
    </row>
    <row r="659" spans="7:15" ht="12.75">
      <c r="G659" s="18"/>
      <c r="H659" s="18"/>
      <c r="J659" s="19"/>
      <c r="K659" s="19"/>
      <c r="N659" s="18"/>
      <c r="O659" s="19"/>
    </row>
    <row r="660" spans="7:15" ht="12.75">
      <c r="G660" s="18"/>
      <c r="H660" s="18"/>
      <c r="J660" s="19"/>
      <c r="K660" s="19"/>
      <c r="N660" s="18"/>
      <c r="O660" s="19"/>
    </row>
    <row r="661" spans="7:15" ht="12.75">
      <c r="G661" s="18"/>
      <c r="H661" s="18"/>
      <c r="J661" s="19"/>
      <c r="K661" s="19"/>
      <c r="N661" s="18"/>
      <c r="O661" s="19"/>
    </row>
    <row r="662" spans="7:15" ht="12.75">
      <c r="G662" s="18"/>
      <c r="H662" s="18"/>
      <c r="J662" s="19"/>
      <c r="K662" s="19"/>
      <c r="N662" s="18"/>
      <c r="O662" s="19"/>
    </row>
    <row r="663" spans="7:15" ht="12.75">
      <c r="G663" s="18"/>
      <c r="H663" s="18"/>
      <c r="J663" s="19"/>
      <c r="K663" s="19"/>
      <c r="N663" s="18"/>
      <c r="O663" s="19"/>
    </row>
    <row r="664" spans="7:15" ht="12.75">
      <c r="G664" s="18"/>
      <c r="H664" s="18"/>
      <c r="J664" s="19"/>
      <c r="K664" s="19"/>
      <c r="N664" s="18"/>
      <c r="O664" s="19"/>
    </row>
    <row r="665" spans="7:15" ht="12.75">
      <c r="G665" s="18"/>
      <c r="H665" s="18"/>
      <c r="J665" s="19"/>
      <c r="K665" s="19"/>
      <c r="N665" s="18"/>
      <c r="O665" s="19"/>
    </row>
    <row r="666" spans="7:15" ht="12.75">
      <c r="G666" s="18"/>
      <c r="H666" s="18"/>
      <c r="J666" s="19"/>
      <c r="K666" s="19"/>
      <c r="N666" s="18"/>
      <c r="O666" s="19"/>
    </row>
    <row r="667" spans="7:15" ht="12.75">
      <c r="G667" s="18"/>
      <c r="H667" s="18"/>
      <c r="J667" s="19"/>
      <c r="K667" s="19"/>
      <c r="N667" s="18"/>
      <c r="O667" s="19"/>
    </row>
    <row r="668" spans="7:15" ht="12.75">
      <c r="G668" s="18"/>
      <c r="H668" s="18"/>
      <c r="J668" s="19"/>
      <c r="K668" s="19"/>
      <c r="N668" s="18"/>
      <c r="O668" s="19"/>
    </row>
    <row r="669" spans="7:15" ht="12.75">
      <c r="G669" s="18"/>
      <c r="H669" s="18"/>
      <c r="J669" s="19"/>
      <c r="K669" s="19"/>
      <c r="N669" s="18"/>
      <c r="O669" s="19"/>
    </row>
    <row r="670" spans="7:15" ht="12.75">
      <c r="G670" s="18"/>
      <c r="H670" s="18"/>
      <c r="J670" s="19"/>
      <c r="K670" s="19"/>
      <c r="N670" s="18"/>
      <c r="O670" s="19"/>
    </row>
    <row r="671" spans="7:15" ht="12.75">
      <c r="G671" s="18"/>
      <c r="H671" s="18"/>
      <c r="J671" s="19"/>
      <c r="K671" s="19"/>
      <c r="N671" s="18"/>
      <c r="O671" s="19"/>
    </row>
    <row r="672" spans="7:15" ht="12.75">
      <c r="G672" s="18"/>
      <c r="H672" s="18"/>
      <c r="J672" s="19"/>
      <c r="K672" s="19"/>
      <c r="N672" s="18"/>
      <c r="O672" s="19"/>
    </row>
    <row r="673" spans="7:15" ht="12.75">
      <c r="G673" s="18"/>
      <c r="H673" s="18"/>
      <c r="J673" s="19"/>
      <c r="K673" s="19"/>
      <c r="N673" s="18"/>
      <c r="O673" s="19"/>
    </row>
    <row r="674" spans="7:15" ht="12.75">
      <c r="G674" s="18"/>
      <c r="H674" s="18"/>
      <c r="J674" s="19"/>
      <c r="K674" s="19"/>
      <c r="N674" s="18"/>
      <c r="O674" s="19"/>
    </row>
    <row r="675" spans="7:15" ht="12.75">
      <c r="G675" s="18"/>
      <c r="H675" s="18"/>
      <c r="J675" s="19"/>
      <c r="K675" s="19"/>
      <c r="N675" s="18"/>
      <c r="O675" s="19"/>
    </row>
    <row r="676" spans="7:15" ht="12.75">
      <c r="G676" s="18"/>
      <c r="H676" s="18"/>
      <c r="J676" s="19"/>
      <c r="K676" s="19"/>
      <c r="N676" s="18"/>
      <c r="O676" s="19"/>
    </row>
    <row r="677" spans="7:15" ht="12.75">
      <c r="G677" s="18"/>
      <c r="H677" s="18"/>
      <c r="J677" s="19"/>
      <c r="K677" s="19"/>
      <c r="N677" s="18"/>
      <c r="O677" s="19"/>
    </row>
    <row r="678" spans="7:15" ht="12.75">
      <c r="G678" s="18"/>
      <c r="H678" s="18"/>
      <c r="J678" s="19"/>
      <c r="K678" s="19"/>
      <c r="N678" s="18"/>
      <c r="O678" s="19"/>
    </row>
    <row r="679" spans="7:15" ht="12.75">
      <c r="G679" s="18"/>
      <c r="H679" s="18"/>
      <c r="J679" s="19"/>
      <c r="K679" s="19"/>
      <c r="N679" s="18"/>
      <c r="O679" s="19"/>
    </row>
    <row r="680" spans="7:15" ht="12.75">
      <c r="G680" s="18"/>
      <c r="H680" s="18"/>
      <c r="J680" s="19"/>
      <c r="K680" s="19"/>
      <c r="N680" s="18"/>
      <c r="O680" s="19"/>
    </row>
    <row r="681" spans="7:15" ht="12.75">
      <c r="G681" s="18"/>
      <c r="H681" s="18"/>
      <c r="J681" s="19"/>
      <c r="K681" s="19"/>
      <c r="N681" s="18"/>
      <c r="O681" s="19"/>
    </row>
    <row r="682" spans="7:15" ht="12.75">
      <c r="G682" s="18"/>
      <c r="H682" s="18"/>
      <c r="J682" s="19"/>
      <c r="K682" s="19"/>
      <c r="N682" s="18"/>
      <c r="O682" s="19"/>
    </row>
    <row r="683" spans="7:15" ht="12.75">
      <c r="G683" s="18"/>
      <c r="H683" s="18"/>
      <c r="J683" s="19"/>
      <c r="K683" s="19"/>
      <c r="N683" s="18"/>
      <c r="O683" s="19"/>
    </row>
    <row r="684" spans="7:15" ht="12.75">
      <c r="G684" s="18"/>
      <c r="H684" s="18"/>
      <c r="J684" s="19"/>
      <c r="K684" s="19"/>
      <c r="N684" s="18"/>
      <c r="O684" s="19"/>
    </row>
    <row r="685" spans="7:15" ht="12.75">
      <c r="G685" s="18"/>
      <c r="H685" s="18"/>
      <c r="J685" s="19"/>
      <c r="K685" s="19"/>
      <c r="N685" s="18"/>
      <c r="O685" s="19"/>
    </row>
    <row r="686" spans="7:15" ht="12.75">
      <c r="G686" s="18"/>
      <c r="H686" s="18"/>
      <c r="J686" s="19"/>
      <c r="K686" s="19"/>
      <c r="N686" s="18"/>
      <c r="O686" s="19"/>
    </row>
    <row r="687" spans="7:15" ht="12.75">
      <c r="G687" s="18"/>
      <c r="H687" s="18"/>
      <c r="J687" s="19"/>
      <c r="K687" s="19"/>
      <c r="N687" s="18"/>
      <c r="O687" s="19"/>
    </row>
    <row r="688" spans="7:15" ht="12.75">
      <c r="G688" s="18"/>
      <c r="H688" s="18"/>
      <c r="J688" s="19"/>
      <c r="K688" s="19"/>
      <c r="N688" s="18"/>
      <c r="O688" s="19"/>
    </row>
    <row r="689" spans="7:15" ht="12.75">
      <c r="G689" s="18"/>
      <c r="H689" s="18"/>
      <c r="J689" s="19"/>
      <c r="K689" s="19"/>
      <c r="N689" s="18"/>
      <c r="O689" s="19"/>
    </row>
    <row r="690" spans="7:15" ht="12.75">
      <c r="G690" s="18"/>
      <c r="H690" s="18"/>
      <c r="J690" s="19"/>
      <c r="K690" s="19"/>
      <c r="N690" s="18"/>
      <c r="O690" s="19"/>
    </row>
    <row r="691" spans="7:15" ht="12.75">
      <c r="G691" s="18"/>
      <c r="H691" s="18"/>
      <c r="J691" s="19"/>
      <c r="K691" s="19"/>
      <c r="N691" s="18"/>
      <c r="O691" s="19"/>
    </row>
    <row r="692" spans="7:15" ht="12.75">
      <c r="G692" s="18"/>
      <c r="H692" s="18"/>
      <c r="J692" s="19"/>
      <c r="K692" s="19"/>
      <c r="N692" s="18"/>
      <c r="O692" s="19"/>
    </row>
    <row r="693" spans="7:15" ht="12.75">
      <c r="G693" s="18"/>
      <c r="H693" s="18"/>
      <c r="J693" s="19"/>
      <c r="K693" s="19"/>
      <c r="N693" s="18"/>
      <c r="O693" s="19"/>
    </row>
    <row r="694" spans="7:15" ht="12.75">
      <c r="G694" s="18"/>
      <c r="H694" s="18"/>
      <c r="J694" s="19"/>
      <c r="K694" s="19"/>
      <c r="N694" s="18"/>
      <c r="O694" s="19"/>
    </row>
    <row r="695" spans="7:15" ht="12.75">
      <c r="G695" s="18"/>
      <c r="H695" s="18"/>
      <c r="J695" s="19"/>
      <c r="K695" s="19"/>
      <c r="N695" s="18"/>
      <c r="O695" s="19"/>
    </row>
    <row r="696" spans="7:15" ht="12.75">
      <c r="G696" s="18"/>
      <c r="H696" s="18"/>
      <c r="J696" s="19"/>
      <c r="K696" s="19"/>
      <c r="N696" s="18"/>
      <c r="O696" s="19"/>
    </row>
    <row r="697" spans="7:15" ht="12.75">
      <c r="G697" s="18"/>
      <c r="H697" s="18"/>
      <c r="J697" s="19"/>
      <c r="K697" s="19"/>
      <c r="N697" s="18"/>
      <c r="O697" s="19"/>
    </row>
    <row r="698" spans="7:15" ht="12.75">
      <c r="G698" s="18"/>
      <c r="H698" s="18"/>
      <c r="J698" s="19"/>
      <c r="K698" s="19"/>
      <c r="N698" s="18"/>
      <c r="O698" s="19"/>
    </row>
    <row r="699" spans="7:15" ht="12.75">
      <c r="G699" s="18"/>
      <c r="H699" s="18"/>
      <c r="J699" s="19"/>
      <c r="K699" s="19"/>
      <c r="N699" s="18"/>
      <c r="O699" s="19"/>
    </row>
    <row r="700" spans="7:15" ht="12.75">
      <c r="G700" s="18"/>
      <c r="H700" s="18"/>
      <c r="J700" s="19"/>
      <c r="K700" s="19"/>
      <c r="N700" s="18"/>
      <c r="O700" s="19"/>
    </row>
    <row r="701" spans="7:15" ht="12.75">
      <c r="G701" s="18"/>
      <c r="H701" s="18"/>
      <c r="J701" s="19"/>
      <c r="K701" s="19"/>
      <c r="N701" s="18"/>
      <c r="O701" s="19"/>
    </row>
    <row r="702" spans="7:15" ht="12.75">
      <c r="G702" s="18"/>
      <c r="H702" s="18"/>
      <c r="J702" s="19"/>
      <c r="K702" s="19"/>
      <c r="N702" s="18"/>
      <c r="O702" s="19"/>
    </row>
    <row r="703" spans="7:15" ht="12.75">
      <c r="G703" s="18"/>
      <c r="H703" s="18"/>
      <c r="J703" s="19"/>
      <c r="K703" s="19"/>
      <c r="N703" s="18"/>
      <c r="O703" s="19"/>
    </row>
    <row r="704" spans="7:15" ht="12.75">
      <c r="G704" s="18"/>
      <c r="H704" s="18"/>
      <c r="J704" s="19"/>
      <c r="K704" s="19"/>
      <c r="N704" s="18"/>
      <c r="O704" s="19"/>
    </row>
    <row r="705" spans="7:15" ht="12.75">
      <c r="G705" s="18"/>
      <c r="H705" s="18"/>
      <c r="J705" s="19"/>
      <c r="K705" s="19"/>
      <c r="N705" s="18"/>
      <c r="O705" s="19"/>
    </row>
    <row r="706" spans="7:15" ht="12.75">
      <c r="G706" s="18"/>
      <c r="H706" s="18"/>
      <c r="J706" s="19"/>
      <c r="K706" s="19"/>
      <c r="N706" s="18"/>
      <c r="O706" s="19"/>
    </row>
    <row r="707" spans="7:15" ht="12.75">
      <c r="G707" s="18"/>
      <c r="H707" s="18"/>
      <c r="J707" s="19"/>
      <c r="K707" s="19"/>
      <c r="N707" s="18"/>
      <c r="O707" s="19"/>
    </row>
    <row r="708" spans="7:15" ht="12.75">
      <c r="G708" s="18"/>
      <c r="H708" s="18"/>
      <c r="J708" s="19"/>
      <c r="K708" s="19"/>
      <c r="N708" s="18"/>
      <c r="O708" s="19"/>
    </row>
    <row r="709" spans="7:15" ht="12.75">
      <c r="G709" s="18"/>
      <c r="H709" s="18"/>
      <c r="J709" s="19"/>
      <c r="K709" s="19"/>
      <c r="N709" s="18"/>
      <c r="O709" s="19"/>
    </row>
    <row r="710" spans="7:15" ht="12.75">
      <c r="G710" s="18"/>
      <c r="H710" s="18"/>
      <c r="J710" s="19"/>
      <c r="K710" s="19"/>
      <c r="N710" s="18"/>
      <c r="O710" s="19"/>
    </row>
    <row r="711" spans="7:15" ht="12.75">
      <c r="G711" s="18"/>
      <c r="H711" s="18"/>
      <c r="J711" s="19"/>
      <c r="K711" s="19"/>
      <c r="N711" s="18"/>
      <c r="O711" s="19"/>
    </row>
    <row r="712" spans="7:15" ht="12.75">
      <c r="G712" s="18"/>
      <c r="H712" s="18"/>
      <c r="J712" s="19"/>
      <c r="K712" s="19"/>
      <c r="N712" s="18"/>
      <c r="O712" s="19"/>
    </row>
    <row r="713" spans="7:15" ht="12.75">
      <c r="G713" s="18"/>
      <c r="H713" s="18"/>
      <c r="J713" s="19"/>
      <c r="K713" s="19"/>
      <c r="N713" s="18"/>
      <c r="O713" s="19"/>
    </row>
    <row r="714" spans="7:15" ht="12.75">
      <c r="G714" s="18"/>
      <c r="H714" s="18"/>
      <c r="J714" s="19"/>
      <c r="K714" s="19"/>
      <c r="N714" s="18"/>
      <c r="O714" s="19"/>
    </row>
    <row r="715" spans="7:15" ht="12.75">
      <c r="G715" s="18"/>
      <c r="H715" s="18"/>
      <c r="J715" s="19"/>
      <c r="K715" s="19"/>
      <c r="N715" s="18"/>
      <c r="O715" s="19"/>
    </row>
    <row r="716" spans="7:15" ht="12.75">
      <c r="G716" s="18"/>
      <c r="H716" s="18"/>
      <c r="J716" s="19"/>
      <c r="K716" s="19"/>
      <c r="N716" s="18"/>
      <c r="O716" s="19"/>
    </row>
    <row r="717" spans="7:15" ht="12.75">
      <c r="G717" s="18"/>
      <c r="H717" s="18"/>
      <c r="J717" s="19"/>
      <c r="K717" s="19"/>
      <c r="N717" s="18"/>
      <c r="O717" s="19"/>
    </row>
    <row r="718" spans="7:15" ht="12.75">
      <c r="G718" s="18"/>
      <c r="H718" s="18"/>
      <c r="J718" s="19"/>
      <c r="K718" s="19"/>
      <c r="N718" s="18"/>
      <c r="O718" s="19"/>
    </row>
    <row r="719" spans="7:15" ht="12.75">
      <c r="G719" s="18"/>
      <c r="H719" s="18"/>
      <c r="J719" s="19"/>
      <c r="K719" s="19"/>
      <c r="N719" s="18"/>
      <c r="O719" s="19"/>
    </row>
    <row r="720" spans="7:15" ht="12.75">
      <c r="G720" s="18"/>
      <c r="H720" s="18"/>
      <c r="J720" s="19"/>
      <c r="K720" s="19"/>
      <c r="N720" s="18"/>
      <c r="O720" s="19"/>
    </row>
    <row r="721" spans="7:15" ht="12.75">
      <c r="G721" s="18"/>
      <c r="H721" s="18"/>
      <c r="J721" s="19"/>
      <c r="K721" s="19"/>
      <c r="N721" s="18"/>
      <c r="O721" s="19"/>
    </row>
    <row r="722" spans="7:15" ht="12.75">
      <c r="G722" s="18"/>
      <c r="H722" s="18"/>
      <c r="J722" s="19"/>
      <c r="K722" s="19"/>
      <c r="N722" s="18"/>
      <c r="O722" s="19"/>
    </row>
    <row r="723" spans="7:15" ht="12.75">
      <c r="G723" s="18"/>
      <c r="H723" s="18"/>
      <c r="J723" s="19"/>
      <c r="K723" s="19"/>
      <c r="N723" s="18"/>
      <c r="O723" s="19"/>
    </row>
    <row r="724" spans="7:15" ht="12.75">
      <c r="G724" s="18"/>
      <c r="H724" s="18"/>
      <c r="J724" s="19"/>
      <c r="K724" s="19"/>
      <c r="N724" s="18"/>
      <c r="O724" s="19"/>
    </row>
    <row r="725" spans="7:15" ht="12.75">
      <c r="G725" s="18"/>
      <c r="H725" s="18"/>
      <c r="J725" s="19"/>
      <c r="K725" s="19"/>
      <c r="N725" s="18"/>
      <c r="O725" s="19"/>
    </row>
    <row r="726" spans="7:15" ht="12.75">
      <c r="G726" s="18"/>
      <c r="H726" s="18"/>
      <c r="J726" s="19"/>
      <c r="K726" s="19"/>
      <c r="N726" s="18"/>
      <c r="O726" s="19"/>
    </row>
    <row r="727" spans="7:15" ht="12.75">
      <c r="G727" s="18"/>
      <c r="H727" s="18"/>
      <c r="J727" s="19"/>
      <c r="K727" s="19"/>
      <c r="N727" s="18"/>
      <c r="O727" s="19"/>
    </row>
    <row r="728" spans="7:15" ht="12.75">
      <c r="G728" s="18"/>
      <c r="H728" s="18"/>
      <c r="J728" s="19"/>
      <c r="K728" s="19"/>
      <c r="N728" s="18"/>
      <c r="O728" s="19"/>
    </row>
    <row r="729" spans="7:15" ht="12.75">
      <c r="G729" s="18"/>
      <c r="H729" s="18"/>
      <c r="J729" s="19"/>
      <c r="K729" s="19"/>
      <c r="N729" s="18"/>
      <c r="O729" s="19"/>
    </row>
    <row r="730" spans="7:15" ht="12.75">
      <c r="G730" s="18"/>
      <c r="H730" s="18"/>
      <c r="J730" s="19"/>
      <c r="K730" s="19"/>
      <c r="N730" s="18"/>
      <c r="O730" s="19"/>
    </row>
    <row r="731" spans="7:15" ht="12.75">
      <c r="G731" s="18"/>
      <c r="H731" s="18"/>
      <c r="J731" s="19"/>
      <c r="K731" s="19"/>
      <c r="N731" s="18"/>
      <c r="O731" s="19"/>
    </row>
    <row r="732" spans="7:15" ht="12.75">
      <c r="G732" s="18"/>
      <c r="H732" s="18"/>
      <c r="J732" s="19"/>
      <c r="K732" s="19"/>
      <c r="N732" s="18"/>
      <c r="O732" s="19"/>
    </row>
    <row r="733" spans="7:15" ht="12.75">
      <c r="G733" s="18"/>
      <c r="H733" s="18"/>
      <c r="J733" s="19"/>
      <c r="K733" s="19"/>
      <c r="N733" s="18"/>
      <c r="O733" s="19"/>
    </row>
    <row r="734" spans="7:15" ht="12.75">
      <c r="G734" s="18"/>
      <c r="H734" s="18"/>
      <c r="J734" s="19"/>
      <c r="K734" s="19"/>
      <c r="N734" s="18"/>
      <c r="O734" s="19"/>
    </row>
    <row r="735" spans="7:15" ht="12.75">
      <c r="G735" s="18"/>
      <c r="H735" s="18"/>
      <c r="J735" s="19"/>
      <c r="K735" s="19"/>
      <c r="N735" s="18"/>
      <c r="O735" s="19"/>
    </row>
    <row r="736" spans="7:15" ht="12.75">
      <c r="G736" s="18"/>
      <c r="H736" s="18"/>
      <c r="J736" s="19"/>
      <c r="K736" s="19"/>
      <c r="N736" s="18"/>
      <c r="O736" s="19"/>
    </row>
    <row r="737" spans="7:15" ht="12.75">
      <c r="G737" s="18"/>
      <c r="H737" s="18"/>
      <c r="J737" s="19"/>
      <c r="K737" s="19"/>
      <c r="N737" s="18"/>
      <c r="O737" s="19"/>
    </row>
    <row r="738" spans="7:15" ht="12.75">
      <c r="G738" s="18"/>
      <c r="H738" s="18"/>
      <c r="J738" s="19"/>
      <c r="K738" s="19"/>
      <c r="N738" s="18"/>
      <c r="O738" s="19"/>
    </row>
    <row r="739" spans="7:15" ht="12.75">
      <c r="G739" s="18"/>
      <c r="H739" s="18"/>
      <c r="J739" s="19"/>
      <c r="K739" s="19"/>
      <c r="N739" s="18"/>
      <c r="O739" s="19"/>
    </row>
    <row r="740" spans="7:15" ht="12.75">
      <c r="G740" s="18"/>
      <c r="H740" s="18"/>
      <c r="J740" s="19"/>
      <c r="K740" s="19"/>
      <c r="N740" s="18"/>
      <c r="O740" s="19"/>
    </row>
    <row r="741" spans="7:15" ht="12.75">
      <c r="G741" s="18"/>
      <c r="H741" s="18"/>
      <c r="J741" s="19"/>
      <c r="K741" s="19"/>
      <c r="N741" s="18"/>
      <c r="O741" s="19"/>
    </row>
    <row r="742" spans="7:15" ht="12.75">
      <c r="G742" s="18"/>
      <c r="H742" s="18"/>
      <c r="J742" s="19"/>
      <c r="K742" s="19"/>
      <c r="N742" s="18"/>
      <c r="O742" s="19"/>
    </row>
    <row r="743" spans="7:15" ht="12.75">
      <c r="G743" s="18"/>
      <c r="H743" s="18"/>
      <c r="J743" s="19"/>
      <c r="K743" s="19"/>
      <c r="N743" s="18"/>
      <c r="O743" s="19"/>
    </row>
    <row r="744" spans="7:15" ht="12.75">
      <c r="G744" s="18"/>
      <c r="H744" s="18"/>
      <c r="J744" s="19"/>
      <c r="K744" s="19"/>
      <c r="N744" s="18"/>
      <c r="O744" s="19"/>
    </row>
    <row r="745" spans="7:15" ht="12.75">
      <c r="G745" s="18"/>
      <c r="H745" s="18"/>
      <c r="J745" s="19"/>
      <c r="K745" s="19"/>
      <c r="N745" s="18"/>
      <c r="O745" s="19"/>
    </row>
    <row r="746" spans="7:15" ht="12.75">
      <c r="G746" s="18"/>
      <c r="H746" s="18"/>
      <c r="J746" s="19"/>
      <c r="K746" s="19"/>
      <c r="N746" s="18"/>
      <c r="O746" s="19"/>
    </row>
    <row r="747" spans="7:15" ht="12.75">
      <c r="G747" s="18"/>
      <c r="H747" s="18"/>
      <c r="J747" s="19"/>
      <c r="K747" s="19"/>
      <c r="N747" s="18"/>
      <c r="O747" s="19"/>
    </row>
    <row r="748" spans="7:15" ht="12.75">
      <c r="G748" s="18"/>
      <c r="H748" s="18"/>
      <c r="J748" s="19"/>
      <c r="K748" s="19"/>
      <c r="N748" s="18"/>
      <c r="O748" s="19"/>
    </row>
    <row r="749" spans="7:15" ht="12.75">
      <c r="G749" s="18"/>
      <c r="H749" s="18"/>
      <c r="J749" s="19"/>
      <c r="K749" s="19"/>
      <c r="N749" s="18"/>
      <c r="O749" s="19"/>
    </row>
    <row r="750" spans="7:15" ht="12.75">
      <c r="G750" s="18"/>
      <c r="H750" s="18"/>
      <c r="J750" s="19"/>
      <c r="K750" s="19"/>
      <c r="N750" s="18"/>
      <c r="O750" s="19"/>
    </row>
    <row r="751" spans="7:15" ht="12.75">
      <c r="G751" s="18"/>
      <c r="H751" s="18"/>
      <c r="J751" s="19"/>
      <c r="K751" s="19"/>
      <c r="N751" s="18"/>
      <c r="O751" s="19"/>
    </row>
    <row r="752" spans="7:15" ht="12.75">
      <c r="G752" s="18"/>
      <c r="H752" s="18"/>
      <c r="J752" s="19"/>
      <c r="K752" s="19"/>
      <c r="N752" s="18"/>
      <c r="O752" s="19"/>
    </row>
    <row r="753" spans="7:15" ht="12.75">
      <c r="G753" s="18"/>
      <c r="H753" s="18"/>
      <c r="J753" s="19"/>
      <c r="K753" s="19"/>
      <c r="N753" s="18"/>
      <c r="O753" s="19"/>
    </row>
    <row r="754" spans="7:15" ht="12.75">
      <c r="G754" s="18"/>
      <c r="H754" s="18"/>
      <c r="J754" s="19"/>
      <c r="K754" s="19"/>
      <c r="N754" s="18"/>
      <c r="O754" s="19"/>
    </row>
    <row r="755" spans="7:15" ht="12.75">
      <c r="G755" s="18"/>
      <c r="H755" s="18"/>
      <c r="J755" s="19"/>
      <c r="K755" s="19"/>
      <c r="N755" s="18"/>
      <c r="O755" s="19"/>
    </row>
    <row r="756" spans="7:15" ht="12.75">
      <c r="G756" s="18"/>
      <c r="H756" s="18"/>
      <c r="J756" s="19"/>
      <c r="K756" s="19"/>
      <c r="N756" s="18"/>
      <c r="O756" s="19"/>
    </row>
    <row r="757" spans="7:15" ht="12.75">
      <c r="G757" s="18"/>
      <c r="H757" s="18"/>
      <c r="J757" s="19"/>
      <c r="K757" s="19"/>
      <c r="N757" s="18"/>
      <c r="O757" s="19"/>
    </row>
    <row r="758" spans="7:15" ht="12.75">
      <c r="G758" s="18"/>
      <c r="H758" s="18"/>
      <c r="J758" s="19"/>
      <c r="K758" s="19"/>
      <c r="N758" s="18"/>
      <c r="O758" s="19"/>
    </row>
    <row r="759" spans="7:15" ht="12.75">
      <c r="G759" s="18"/>
      <c r="H759" s="18"/>
      <c r="J759" s="19"/>
      <c r="K759" s="19"/>
      <c r="N759" s="18"/>
      <c r="O759" s="19"/>
    </row>
    <row r="760" spans="7:15" ht="12.75">
      <c r="G760" s="18"/>
      <c r="H760" s="18"/>
      <c r="J760" s="19"/>
      <c r="K760" s="19"/>
      <c r="N760" s="18"/>
      <c r="O760" s="19"/>
    </row>
    <row r="761" spans="7:15" ht="12.75">
      <c r="G761" s="18"/>
      <c r="H761" s="18"/>
      <c r="J761" s="19"/>
      <c r="K761" s="19"/>
      <c r="N761" s="18"/>
      <c r="O761" s="19"/>
    </row>
    <row r="762" spans="7:15" ht="12.75">
      <c r="G762" s="18"/>
      <c r="H762" s="18"/>
      <c r="J762" s="19"/>
      <c r="K762" s="19"/>
      <c r="N762" s="18"/>
      <c r="O762" s="19"/>
    </row>
    <row r="763" spans="7:15" ht="12.75">
      <c r="G763" s="18"/>
      <c r="H763" s="18"/>
      <c r="J763" s="19"/>
      <c r="K763" s="19"/>
      <c r="N763" s="18"/>
      <c r="O763" s="19"/>
    </row>
    <row r="764" spans="7:15" ht="12.75">
      <c r="G764" s="18"/>
      <c r="H764" s="18"/>
      <c r="J764" s="19"/>
      <c r="K764" s="19"/>
      <c r="N764" s="18"/>
      <c r="O764" s="19"/>
    </row>
    <row r="765" spans="7:15" ht="12.75">
      <c r="G765" s="18"/>
      <c r="H765" s="18"/>
      <c r="J765" s="19"/>
      <c r="K765" s="19"/>
      <c r="N765" s="18"/>
      <c r="O765" s="19"/>
    </row>
    <row r="766" spans="7:15" ht="12.75">
      <c r="G766" s="18"/>
      <c r="H766" s="18"/>
      <c r="J766" s="19"/>
      <c r="K766" s="19"/>
      <c r="N766" s="18"/>
      <c r="O766" s="19"/>
    </row>
    <row r="767" spans="7:15" ht="12.75">
      <c r="G767" s="18"/>
      <c r="H767" s="18"/>
      <c r="J767" s="19"/>
      <c r="K767" s="19"/>
      <c r="N767" s="18"/>
      <c r="O767" s="19"/>
    </row>
    <row r="768" spans="7:15" ht="12.75">
      <c r="G768" s="18"/>
      <c r="H768" s="18"/>
      <c r="J768" s="19"/>
      <c r="K768" s="19"/>
      <c r="N768" s="18"/>
      <c r="O768" s="19"/>
    </row>
    <row r="769" spans="7:15" ht="12.75">
      <c r="G769" s="18"/>
      <c r="H769" s="18"/>
      <c r="J769" s="19"/>
      <c r="K769" s="19"/>
      <c r="N769" s="18"/>
      <c r="O769" s="19"/>
    </row>
    <row r="770" spans="7:15" ht="12.75">
      <c r="G770" s="18"/>
      <c r="H770" s="18"/>
      <c r="J770" s="19"/>
      <c r="K770" s="19"/>
      <c r="N770" s="18"/>
      <c r="O770" s="19"/>
    </row>
    <row r="771" spans="7:15" ht="12.75">
      <c r="G771" s="18"/>
      <c r="H771" s="18"/>
      <c r="J771" s="19"/>
      <c r="K771" s="19"/>
      <c r="N771" s="18"/>
      <c r="O771" s="19"/>
    </row>
    <row r="772" spans="7:15" ht="12.75">
      <c r="G772" s="18"/>
      <c r="H772" s="18"/>
      <c r="J772" s="19"/>
      <c r="K772" s="19"/>
      <c r="N772" s="18"/>
      <c r="O772" s="19"/>
    </row>
    <row r="773" spans="7:15" ht="12.75">
      <c r="G773" s="18"/>
      <c r="H773" s="18"/>
      <c r="J773" s="19"/>
      <c r="K773" s="19"/>
      <c r="N773" s="18"/>
      <c r="O773" s="19"/>
    </row>
    <row r="774" spans="7:15" ht="12.75">
      <c r="G774" s="18"/>
      <c r="H774" s="18"/>
      <c r="J774" s="19"/>
      <c r="K774" s="19"/>
      <c r="N774" s="18"/>
      <c r="O774" s="19"/>
    </row>
    <row r="775" spans="7:15" ht="12.75">
      <c r="G775" s="18"/>
      <c r="H775" s="18"/>
      <c r="J775" s="19"/>
      <c r="K775" s="19"/>
      <c r="N775" s="18"/>
      <c r="O775" s="19"/>
    </row>
    <row r="776" spans="7:15" ht="12.75">
      <c r="G776" s="18"/>
      <c r="H776" s="18"/>
      <c r="J776" s="19"/>
      <c r="K776" s="19"/>
      <c r="N776" s="18"/>
      <c r="O776" s="19"/>
    </row>
    <row r="777" spans="7:15" ht="12.75">
      <c r="G777" s="18"/>
      <c r="H777" s="18"/>
      <c r="J777" s="19"/>
      <c r="K777" s="19"/>
      <c r="N777" s="18"/>
      <c r="O777" s="19"/>
    </row>
    <row r="778" spans="7:15" ht="12.75">
      <c r="G778" s="18"/>
      <c r="H778" s="18"/>
      <c r="J778" s="19"/>
      <c r="K778" s="19"/>
      <c r="N778" s="18"/>
      <c r="O778" s="19"/>
    </row>
    <row r="779" spans="7:15" ht="12.75">
      <c r="G779" s="18"/>
      <c r="H779" s="18"/>
      <c r="J779" s="19"/>
      <c r="K779" s="19"/>
      <c r="N779" s="18"/>
      <c r="O779" s="19"/>
    </row>
    <row r="780" spans="7:15" ht="12.75">
      <c r="G780" s="18"/>
      <c r="H780" s="18"/>
      <c r="J780" s="19"/>
      <c r="K780" s="19"/>
      <c r="N780" s="18"/>
      <c r="O780" s="19"/>
    </row>
    <row r="781" spans="7:15" ht="12.75">
      <c r="G781" s="18"/>
      <c r="H781" s="18"/>
      <c r="J781" s="19"/>
      <c r="K781" s="19"/>
      <c r="N781" s="18"/>
      <c r="O781" s="19"/>
    </row>
    <row r="782" spans="7:15" ht="12.75">
      <c r="G782" s="18"/>
      <c r="H782" s="18"/>
      <c r="J782" s="19"/>
      <c r="K782" s="19"/>
      <c r="N782" s="18"/>
      <c r="O782" s="19"/>
    </row>
    <row r="783" spans="7:15" ht="12.75">
      <c r="G783" s="18"/>
      <c r="H783" s="18"/>
      <c r="J783" s="19"/>
      <c r="K783" s="19"/>
      <c r="N783" s="18"/>
      <c r="O783" s="19"/>
    </row>
    <row r="784" spans="7:15" ht="12.75">
      <c r="G784" s="18"/>
      <c r="H784" s="18"/>
      <c r="J784" s="19"/>
      <c r="K784" s="19"/>
      <c r="N784" s="18"/>
      <c r="O784" s="19"/>
    </row>
    <row r="785" spans="7:15" ht="12.75">
      <c r="G785" s="18"/>
      <c r="H785" s="18"/>
      <c r="J785" s="19"/>
      <c r="K785" s="19"/>
      <c r="N785" s="18"/>
      <c r="O785" s="19"/>
    </row>
    <row r="786" spans="7:15" ht="12.75">
      <c r="G786" s="18"/>
      <c r="H786" s="18"/>
      <c r="J786" s="19"/>
      <c r="K786" s="19"/>
      <c r="N786" s="18"/>
      <c r="O786" s="19"/>
    </row>
    <row r="787" spans="7:15" ht="12.75">
      <c r="G787" s="18"/>
      <c r="H787" s="18"/>
      <c r="J787" s="19"/>
      <c r="K787" s="19"/>
      <c r="N787" s="18"/>
      <c r="O787" s="19"/>
    </row>
    <row r="788" spans="7:15" ht="12.75">
      <c r="G788" s="18"/>
      <c r="H788" s="18"/>
      <c r="J788" s="19"/>
      <c r="K788" s="19"/>
      <c r="N788" s="18"/>
      <c r="O788" s="19"/>
    </row>
    <row r="789" spans="7:15" ht="12.75">
      <c r="G789" s="18"/>
      <c r="H789" s="18"/>
      <c r="J789" s="19"/>
      <c r="K789" s="19"/>
      <c r="N789" s="18"/>
      <c r="O789" s="19"/>
    </row>
    <row r="790" spans="7:15" ht="12.75">
      <c r="G790" s="18"/>
      <c r="H790" s="18"/>
      <c r="J790" s="19"/>
      <c r="K790" s="19"/>
      <c r="N790" s="18"/>
      <c r="O790" s="19"/>
    </row>
    <row r="791" spans="7:15" ht="12.75">
      <c r="G791" s="18"/>
      <c r="H791" s="18"/>
      <c r="J791" s="19"/>
      <c r="K791" s="19"/>
      <c r="N791" s="18"/>
      <c r="O791" s="19"/>
    </row>
    <row r="792" spans="7:15" ht="12.75">
      <c r="G792" s="18"/>
      <c r="H792" s="18"/>
      <c r="J792" s="19"/>
      <c r="K792" s="19"/>
      <c r="N792" s="18"/>
      <c r="O792" s="19"/>
    </row>
    <row r="793" spans="7:15" ht="12.75">
      <c r="G793" s="18"/>
      <c r="H793" s="18"/>
      <c r="J793" s="19"/>
      <c r="K793" s="19"/>
      <c r="N793" s="18"/>
      <c r="O793" s="19"/>
    </row>
    <row r="794" spans="7:15" ht="12.75">
      <c r="G794" s="18"/>
      <c r="H794" s="18"/>
      <c r="J794" s="19"/>
      <c r="K794" s="19"/>
      <c r="N794" s="18"/>
      <c r="O794" s="19"/>
    </row>
    <row r="795" spans="7:15" ht="12.75">
      <c r="G795" s="18"/>
      <c r="H795" s="18"/>
      <c r="J795" s="19"/>
      <c r="K795" s="19"/>
      <c r="N795" s="18"/>
      <c r="O795" s="19"/>
    </row>
    <row r="796" spans="7:15" ht="12.75">
      <c r="G796" s="18"/>
      <c r="H796" s="18"/>
      <c r="J796" s="19"/>
      <c r="K796" s="19"/>
      <c r="N796" s="18"/>
      <c r="O796" s="19"/>
    </row>
    <row r="797" spans="7:15" ht="12.75">
      <c r="G797" s="18"/>
      <c r="H797" s="18"/>
      <c r="J797" s="19"/>
      <c r="K797" s="19"/>
      <c r="N797" s="18"/>
      <c r="O797" s="19"/>
    </row>
    <row r="798" spans="7:15" ht="12.75">
      <c r="G798" s="18"/>
      <c r="H798" s="18"/>
      <c r="J798" s="19"/>
      <c r="K798" s="19"/>
      <c r="N798" s="18"/>
      <c r="O798" s="19"/>
    </row>
    <row r="799" spans="7:15" ht="12.75">
      <c r="G799" s="18"/>
      <c r="H799" s="18"/>
      <c r="J799" s="19"/>
      <c r="K799" s="19"/>
      <c r="N799" s="18"/>
      <c r="O799" s="19"/>
    </row>
    <row r="800" spans="7:15" ht="12.75">
      <c r="G800" s="18"/>
      <c r="H800" s="18"/>
      <c r="J800" s="19"/>
      <c r="K800" s="19"/>
      <c r="N800" s="18"/>
      <c r="O800" s="19"/>
    </row>
    <row r="801" spans="7:15" ht="12.75">
      <c r="G801" s="18"/>
      <c r="H801" s="18"/>
      <c r="J801" s="19"/>
      <c r="K801" s="19"/>
      <c r="N801" s="18"/>
      <c r="O801" s="19"/>
    </row>
    <row r="802" spans="7:15" ht="12.75">
      <c r="G802" s="18"/>
      <c r="H802" s="18"/>
      <c r="J802" s="19"/>
      <c r="K802" s="19"/>
      <c r="N802" s="18"/>
      <c r="O802" s="19"/>
    </row>
    <row r="803" spans="7:15" ht="12.75">
      <c r="G803" s="18"/>
      <c r="H803" s="18"/>
      <c r="J803" s="19"/>
      <c r="K803" s="19"/>
      <c r="N803" s="18"/>
      <c r="O803" s="19"/>
    </row>
    <row r="804" spans="7:15" ht="12.75">
      <c r="G804" s="18"/>
      <c r="H804" s="18"/>
      <c r="J804" s="19"/>
      <c r="K804" s="19"/>
      <c r="N804" s="18"/>
      <c r="O804" s="19"/>
    </row>
    <row r="805" spans="7:15" ht="12.75">
      <c r="G805" s="18"/>
      <c r="H805" s="18"/>
      <c r="J805" s="19"/>
      <c r="K805" s="19"/>
      <c r="N805" s="18"/>
      <c r="O805" s="19"/>
    </row>
    <row r="806" spans="7:15" ht="12.75">
      <c r="G806" s="18"/>
      <c r="H806" s="18"/>
      <c r="J806" s="19"/>
      <c r="K806" s="19"/>
      <c r="N806" s="18"/>
      <c r="O806" s="19"/>
    </row>
    <row r="807" spans="7:15" ht="12.75">
      <c r="G807" s="18"/>
      <c r="H807" s="18"/>
      <c r="J807" s="19"/>
      <c r="K807" s="19"/>
      <c r="N807" s="18"/>
      <c r="O807" s="19"/>
    </row>
    <row r="808" spans="7:15" ht="12.75">
      <c r="G808" s="18"/>
      <c r="H808" s="18"/>
      <c r="J808" s="19"/>
      <c r="K808" s="19"/>
      <c r="N808" s="18"/>
      <c r="O808" s="19"/>
    </row>
    <row r="809" spans="7:15" ht="12.75">
      <c r="G809" s="18"/>
      <c r="H809" s="18"/>
      <c r="J809" s="19"/>
      <c r="K809" s="19"/>
      <c r="N809" s="18"/>
      <c r="O809" s="19"/>
    </row>
    <row r="810" spans="7:15" ht="12.75">
      <c r="G810" s="18"/>
      <c r="H810" s="18"/>
      <c r="J810" s="19"/>
      <c r="K810" s="19"/>
      <c r="N810" s="18"/>
      <c r="O810" s="19"/>
    </row>
    <row r="811" spans="7:15" ht="12.75">
      <c r="G811" s="18"/>
      <c r="H811" s="18"/>
      <c r="J811" s="19"/>
      <c r="K811" s="19"/>
      <c r="N811" s="18"/>
      <c r="O811" s="19"/>
    </row>
    <row r="812" spans="7:15" ht="12.75">
      <c r="G812" s="18"/>
      <c r="H812" s="18"/>
      <c r="J812" s="19"/>
      <c r="K812" s="19"/>
      <c r="N812" s="18"/>
      <c r="O812" s="19"/>
    </row>
    <row r="813" spans="7:15" ht="12.75">
      <c r="G813" s="18"/>
      <c r="H813" s="18"/>
      <c r="J813" s="19"/>
      <c r="K813" s="19"/>
      <c r="N813" s="18"/>
      <c r="O813" s="19"/>
    </row>
    <row r="814" spans="7:15" ht="12.75">
      <c r="G814" s="18"/>
      <c r="H814" s="18"/>
      <c r="J814" s="19"/>
      <c r="K814" s="19"/>
      <c r="N814" s="18"/>
      <c r="O814" s="19"/>
    </row>
    <row r="815" spans="7:15" ht="12.75">
      <c r="G815" s="18"/>
      <c r="H815" s="18"/>
      <c r="J815" s="19"/>
      <c r="K815" s="19"/>
      <c r="N815" s="18"/>
      <c r="O815" s="19"/>
    </row>
    <row r="816" spans="7:15" ht="12.75">
      <c r="G816" s="18"/>
      <c r="H816" s="18"/>
      <c r="J816" s="19"/>
      <c r="K816" s="19"/>
      <c r="N816" s="18"/>
      <c r="O816" s="19"/>
    </row>
    <row r="817" spans="7:15" ht="12.75">
      <c r="G817" s="18"/>
      <c r="H817" s="18"/>
      <c r="J817" s="19"/>
      <c r="K817" s="19"/>
      <c r="N817" s="18"/>
      <c r="O817" s="19"/>
    </row>
    <row r="818" spans="7:15" ht="12.75">
      <c r="G818" s="18"/>
      <c r="H818" s="18"/>
      <c r="J818" s="19"/>
      <c r="K818" s="19"/>
      <c r="N818" s="18"/>
      <c r="O818" s="19"/>
    </row>
    <row r="819" spans="7:15" ht="12.75">
      <c r="G819" s="18"/>
      <c r="H819" s="18"/>
      <c r="J819" s="19"/>
      <c r="K819" s="19"/>
      <c r="N819" s="18"/>
      <c r="O819" s="19"/>
    </row>
    <row r="820" spans="7:15" ht="12.75">
      <c r="G820" s="18"/>
      <c r="H820" s="18"/>
      <c r="J820" s="19"/>
      <c r="K820" s="19"/>
      <c r="N820" s="18"/>
      <c r="O820" s="19"/>
    </row>
    <row r="821" spans="7:15" ht="12.75">
      <c r="G821" s="18"/>
      <c r="H821" s="18"/>
      <c r="J821" s="19"/>
      <c r="K821" s="19"/>
      <c r="N821" s="18"/>
      <c r="O821" s="19"/>
    </row>
    <row r="822" spans="7:15" ht="12.75">
      <c r="G822" s="18"/>
      <c r="H822" s="18"/>
      <c r="J822" s="19"/>
      <c r="K822" s="19"/>
      <c r="N822" s="18"/>
      <c r="O822" s="19"/>
    </row>
    <row r="823" spans="7:15" ht="12.75">
      <c r="G823" s="18"/>
      <c r="H823" s="18"/>
      <c r="J823" s="19"/>
      <c r="K823" s="19"/>
      <c r="N823" s="18"/>
      <c r="O823" s="19"/>
    </row>
    <row r="824" spans="7:15" ht="12.75">
      <c r="G824" s="18"/>
      <c r="H824" s="18"/>
      <c r="J824" s="19"/>
      <c r="K824" s="19"/>
      <c r="N824" s="18"/>
      <c r="O824" s="19"/>
    </row>
    <row r="825" spans="7:15" ht="12.75">
      <c r="G825" s="18"/>
      <c r="H825" s="18"/>
      <c r="J825" s="19"/>
      <c r="K825" s="19"/>
      <c r="N825" s="18"/>
      <c r="O825" s="19"/>
    </row>
    <row r="826" spans="7:15" ht="12.75">
      <c r="G826" s="18"/>
      <c r="H826" s="18"/>
      <c r="J826" s="19"/>
      <c r="K826" s="19"/>
      <c r="N826" s="18"/>
      <c r="O826" s="19"/>
    </row>
    <row r="827" spans="7:15" ht="12.75">
      <c r="G827" s="18"/>
      <c r="H827" s="18"/>
      <c r="J827" s="19"/>
      <c r="K827" s="19"/>
      <c r="N827" s="18"/>
      <c r="O827" s="19"/>
    </row>
    <row r="828" spans="7:15" ht="12.75">
      <c r="G828" s="18"/>
      <c r="H828" s="18"/>
      <c r="J828" s="19"/>
      <c r="K828" s="19"/>
      <c r="N828" s="18"/>
      <c r="O828" s="19"/>
    </row>
    <row r="829" spans="7:15" ht="12.75">
      <c r="G829" s="18"/>
      <c r="H829" s="18"/>
      <c r="J829" s="19"/>
      <c r="K829" s="19"/>
      <c r="N829" s="18"/>
      <c r="O829" s="19"/>
    </row>
    <row r="830" spans="7:15" ht="12.75">
      <c r="G830" s="18"/>
      <c r="H830" s="18"/>
      <c r="J830" s="19"/>
      <c r="K830" s="19"/>
      <c r="N830" s="18"/>
      <c r="O830" s="19"/>
    </row>
    <row r="831" spans="7:15" ht="12.75">
      <c r="G831" s="18"/>
      <c r="H831" s="18"/>
      <c r="J831" s="19"/>
      <c r="K831" s="19"/>
      <c r="N831" s="18"/>
      <c r="O831" s="19"/>
    </row>
    <row r="832" spans="7:15" ht="12.75">
      <c r="G832" s="18"/>
      <c r="H832" s="18"/>
      <c r="J832" s="19"/>
      <c r="K832" s="19"/>
      <c r="N832" s="18"/>
      <c r="O832" s="19"/>
    </row>
    <row r="833" spans="7:15" ht="12.75">
      <c r="G833" s="18"/>
      <c r="H833" s="18"/>
      <c r="J833" s="19"/>
      <c r="K833" s="19"/>
      <c r="N833" s="18"/>
      <c r="O833" s="19"/>
    </row>
    <row r="834" spans="7:15" ht="12.75">
      <c r="G834" s="18"/>
      <c r="H834" s="18"/>
      <c r="J834" s="19"/>
      <c r="K834" s="19"/>
      <c r="N834" s="18"/>
      <c r="O834" s="19"/>
    </row>
    <row r="835" spans="7:15" ht="12.75">
      <c r="G835" s="18"/>
      <c r="H835" s="18"/>
      <c r="J835" s="19"/>
      <c r="K835" s="19"/>
      <c r="N835" s="18"/>
      <c r="O835" s="19"/>
    </row>
    <row r="836" spans="7:15" ht="12.75">
      <c r="G836" s="18"/>
      <c r="H836" s="18"/>
      <c r="J836" s="19"/>
      <c r="K836" s="19"/>
      <c r="N836" s="18"/>
      <c r="O836" s="19"/>
    </row>
    <row r="837" spans="7:15" ht="12.75">
      <c r="G837" s="18"/>
      <c r="H837" s="18"/>
      <c r="J837" s="19"/>
      <c r="K837" s="19"/>
      <c r="N837" s="18"/>
      <c r="O837" s="19"/>
    </row>
    <row r="838" spans="7:15" ht="12.75">
      <c r="G838" s="18"/>
      <c r="H838" s="18"/>
      <c r="J838" s="19"/>
      <c r="K838" s="19"/>
      <c r="N838" s="18"/>
      <c r="O838" s="19"/>
    </row>
    <row r="839" spans="7:15" ht="12.75">
      <c r="G839" s="18"/>
      <c r="H839" s="18"/>
      <c r="J839" s="19"/>
      <c r="K839" s="19"/>
      <c r="N839" s="18"/>
      <c r="O839" s="19"/>
    </row>
    <row r="840" spans="7:15" ht="12.75">
      <c r="G840" s="18"/>
      <c r="H840" s="18"/>
      <c r="J840" s="19"/>
      <c r="K840" s="19"/>
      <c r="N840" s="18"/>
      <c r="O840" s="19"/>
    </row>
    <row r="841" spans="7:15" ht="12.75">
      <c r="G841" s="18"/>
      <c r="H841" s="18"/>
      <c r="J841" s="19"/>
      <c r="K841" s="19"/>
      <c r="N841" s="18"/>
      <c r="O841" s="19"/>
    </row>
    <row r="842" spans="7:15" ht="12.75">
      <c r="G842" s="18"/>
      <c r="H842" s="18"/>
      <c r="J842" s="19"/>
      <c r="K842" s="19"/>
      <c r="N842" s="18"/>
      <c r="O842" s="19"/>
    </row>
    <row r="843" spans="7:15" ht="12.75">
      <c r="G843" s="18"/>
      <c r="H843" s="18"/>
      <c r="J843" s="19"/>
      <c r="K843" s="19"/>
      <c r="N843" s="18"/>
      <c r="O843" s="19"/>
    </row>
    <row r="844" spans="7:15" ht="12.75">
      <c r="G844" s="18"/>
      <c r="H844" s="18"/>
      <c r="J844" s="19"/>
      <c r="K844" s="19"/>
      <c r="N844" s="18"/>
      <c r="O844" s="19"/>
    </row>
    <row r="845" spans="7:15" ht="12.75">
      <c r="G845" s="18"/>
      <c r="H845" s="18"/>
      <c r="J845" s="19"/>
      <c r="K845" s="19"/>
      <c r="N845" s="18"/>
      <c r="O845" s="19"/>
    </row>
    <row r="846" spans="7:15" ht="12.75">
      <c r="G846" s="18"/>
      <c r="H846" s="18"/>
      <c r="J846" s="19"/>
      <c r="K846" s="19"/>
      <c r="N846" s="18"/>
      <c r="O846" s="19"/>
    </row>
    <row r="847" spans="7:15" ht="12.75">
      <c r="G847" s="18"/>
      <c r="H847" s="18"/>
      <c r="J847" s="19"/>
      <c r="K847" s="19"/>
      <c r="N847" s="18"/>
      <c r="O847" s="19"/>
    </row>
    <row r="848" spans="7:15" ht="12.75">
      <c r="G848" s="18"/>
      <c r="H848" s="18"/>
      <c r="J848" s="19"/>
      <c r="K848" s="19"/>
      <c r="N848" s="18"/>
      <c r="O848" s="19"/>
    </row>
    <row r="849" spans="7:15" ht="12.75">
      <c r="G849" s="18"/>
      <c r="H849" s="18"/>
      <c r="J849" s="19"/>
      <c r="K849" s="19"/>
      <c r="N849" s="18"/>
      <c r="O849" s="19"/>
    </row>
    <row r="850" spans="7:15" ht="12.75">
      <c r="G850" s="18"/>
      <c r="H850" s="18"/>
      <c r="J850" s="19"/>
      <c r="K850" s="19"/>
      <c r="N850" s="18"/>
      <c r="O850" s="19"/>
    </row>
    <row r="851" spans="7:15" ht="12.75">
      <c r="G851" s="18"/>
      <c r="H851" s="18"/>
      <c r="J851" s="19"/>
      <c r="K851" s="19"/>
      <c r="N851" s="18"/>
      <c r="O851" s="19"/>
    </row>
    <row r="852" spans="7:15" ht="12.75">
      <c r="G852" s="18"/>
      <c r="H852" s="18"/>
      <c r="J852" s="19"/>
      <c r="K852" s="19"/>
      <c r="N852" s="18"/>
      <c r="O852" s="19"/>
    </row>
    <row r="853" spans="7:15" ht="12.75">
      <c r="G853" s="18"/>
      <c r="H853" s="18"/>
      <c r="J853" s="19"/>
      <c r="K853" s="19"/>
      <c r="N853" s="18"/>
      <c r="O853" s="19"/>
    </row>
    <row r="854" spans="7:15" ht="12.75">
      <c r="G854" s="18"/>
      <c r="H854" s="18"/>
      <c r="J854" s="19"/>
      <c r="K854" s="19"/>
      <c r="N854" s="18"/>
      <c r="O854" s="19"/>
    </row>
    <row r="855" spans="7:15" ht="12.75">
      <c r="G855" s="18"/>
      <c r="H855" s="18"/>
      <c r="J855" s="19"/>
      <c r="K855" s="19"/>
      <c r="N855" s="18"/>
      <c r="O855" s="19"/>
    </row>
    <row r="856" spans="7:15" ht="12.75">
      <c r="G856" s="18"/>
      <c r="H856" s="18"/>
      <c r="J856" s="19"/>
      <c r="K856" s="19"/>
      <c r="N856" s="18"/>
      <c r="O856" s="19"/>
    </row>
    <row r="857" spans="7:15" ht="12.75">
      <c r="G857" s="18"/>
      <c r="H857" s="18"/>
      <c r="J857" s="19"/>
      <c r="K857" s="19"/>
      <c r="N857" s="18"/>
      <c r="O857" s="19"/>
    </row>
    <row r="858" spans="7:15" ht="12.75">
      <c r="G858" s="18"/>
      <c r="H858" s="18"/>
      <c r="J858" s="19"/>
      <c r="K858" s="19"/>
      <c r="N858" s="18"/>
      <c r="O858" s="19"/>
    </row>
    <row r="859" spans="7:15" ht="12.75">
      <c r="G859" s="18"/>
      <c r="H859" s="18"/>
      <c r="J859" s="19"/>
      <c r="K859" s="19"/>
      <c r="N859" s="18"/>
      <c r="O859" s="19"/>
    </row>
    <row r="860" spans="7:15" ht="12.75">
      <c r="G860" s="18"/>
      <c r="H860" s="18"/>
      <c r="J860" s="19"/>
      <c r="K860" s="19"/>
      <c r="N860" s="18"/>
      <c r="O860" s="19"/>
    </row>
    <row r="861" spans="7:15" ht="12.75">
      <c r="G861" s="18"/>
      <c r="H861" s="18"/>
      <c r="J861" s="19"/>
      <c r="K861" s="19"/>
      <c r="N861" s="18"/>
      <c r="O861" s="19"/>
    </row>
    <row r="862" spans="7:15" ht="12.75">
      <c r="G862" s="18"/>
      <c r="H862" s="18"/>
      <c r="J862" s="19"/>
      <c r="K862" s="19"/>
      <c r="N862" s="18"/>
      <c r="O862" s="19"/>
    </row>
    <row r="863" spans="7:15" ht="12.75">
      <c r="G863" s="18"/>
      <c r="H863" s="18"/>
      <c r="J863" s="19"/>
      <c r="K863" s="19"/>
      <c r="N863" s="18"/>
      <c r="O863" s="19"/>
    </row>
    <row r="864" spans="7:15" ht="12.75">
      <c r="G864" s="18"/>
      <c r="H864" s="18"/>
      <c r="J864" s="19"/>
      <c r="K864" s="19"/>
      <c r="N864" s="18"/>
      <c r="O864" s="19"/>
    </row>
    <row r="865" spans="7:15" ht="12.75">
      <c r="G865" s="18"/>
      <c r="H865" s="18"/>
      <c r="J865" s="19"/>
      <c r="K865" s="19"/>
      <c r="N865" s="18"/>
      <c r="O865" s="19"/>
    </row>
    <row r="866" spans="7:15" ht="12.75">
      <c r="G866" s="18"/>
      <c r="H866" s="18"/>
      <c r="J866" s="19"/>
      <c r="K866" s="19"/>
      <c r="N866" s="18"/>
      <c r="O866" s="19"/>
    </row>
    <row r="867" spans="7:15" ht="12.75">
      <c r="G867" s="18"/>
      <c r="H867" s="18"/>
      <c r="J867" s="19"/>
      <c r="K867" s="19"/>
      <c r="N867" s="18"/>
      <c r="O867" s="19"/>
    </row>
    <row r="868" spans="7:15" ht="12.75">
      <c r="G868" s="18"/>
      <c r="H868" s="18"/>
      <c r="J868" s="19"/>
      <c r="K868" s="19"/>
      <c r="N868" s="18"/>
      <c r="O868" s="19"/>
    </row>
    <row r="869" spans="7:15" ht="12.75">
      <c r="G869" s="18"/>
      <c r="H869" s="18"/>
      <c r="J869" s="19"/>
      <c r="K869" s="19"/>
      <c r="N869" s="18"/>
      <c r="O869" s="19"/>
    </row>
    <row r="870" spans="7:15" ht="12.75">
      <c r="G870" s="18"/>
      <c r="H870" s="18"/>
      <c r="J870" s="19"/>
      <c r="K870" s="19"/>
      <c r="N870" s="18"/>
      <c r="O870" s="19"/>
    </row>
    <row r="871" spans="7:15" ht="12.75">
      <c r="G871" s="18"/>
      <c r="H871" s="18"/>
      <c r="J871" s="19"/>
      <c r="K871" s="19"/>
      <c r="N871" s="18"/>
      <c r="O871" s="19"/>
    </row>
    <row r="872" spans="7:15" ht="12.75">
      <c r="G872" s="18"/>
      <c r="H872" s="18"/>
      <c r="J872" s="19"/>
      <c r="K872" s="19"/>
      <c r="N872" s="18"/>
      <c r="O872" s="19"/>
    </row>
    <row r="873" spans="7:15" ht="12.75">
      <c r="G873" s="18"/>
      <c r="H873" s="18"/>
      <c r="J873" s="19"/>
      <c r="K873" s="19"/>
      <c r="N873" s="18"/>
      <c r="O873" s="19"/>
    </row>
    <row r="874" spans="7:15" ht="12.75">
      <c r="G874" s="18"/>
      <c r="H874" s="18"/>
      <c r="J874" s="19"/>
      <c r="K874" s="19"/>
      <c r="N874" s="18"/>
      <c r="O874" s="19"/>
    </row>
    <row r="875" spans="7:15" ht="12.75">
      <c r="G875" s="18"/>
      <c r="H875" s="18"/>
      <c r="J875" s="19"/>
      <c r="K875" s="19"/>
      <c r="N875" s="18"/>
      <c r="O875" s="19"/>
    </row>
    <row r="876" spans="7:15" ht="12.75">
      <c r="G876" s="18"/>
      <c r="H876" s="18"/>
      <c r="J876" s="19"/>
      <c r="K876" s="19"/>
      <c r="N876" s="18"/>
      <c r="O876" s="19"/>
    </row>
    <row r="877" spans="7:15" ht="12.75">
      <c r="G877" s="18"/>
      <c r="H877" s="18"/>
      <c r="J877" s="19"/>
      <c r="K877" s="19"/>
      <c r="N877" s="18"/>
      <c r="O877" s="19"/>
    </row>
    <row r="878" spans="7:15" ht="12.75">
      <c r="G878" s="18"/>
      <c r="H878" s="18"/>
      <c r="J878" s="19"/>
      <c r="K878" s="19"/>
      <c r="N878" s="18"/>
      <c r="O878" s="19"/>
    </row>
    <row r="879" spans="7:15" ht="12.75">
      <c r="G879" s="18"/>
      <c r="H879" s="18"/>
      <c r="J879" s="19"/>
      <c r="K879" s="19"/>
      <c r="N879" s="18"/>
      <c r="O879" s="19"/>
    </row>
    <row r="880" spans="7:15" ht="12.75">
      <c r="G880" s="18"/>
      <c r="H880" s="18"/>
      <c r="J880" s="19"/>
      <c r="K880" s="19"/>
      <c r="N880" s="18"/>
      <c r="O880" s="19"/>
    </row>
    <row r="881" spans="7:15" ht="12.75">
      <c r="G881" s="18"/>
      <c r="H881" s="18"/>
      <c r="J881" s="19"/>
      <c r="K881" s="19"/>
      <c r="N881" s="18"/>
      <c r="O881" s="19"/>
    </row>
    <row r="882" spans="7:15" ht="12.75">
      <c r="G882" s="18"/>
      <c r="H882" s="18"/>
      <c r="J882" s="19"/>
      <c r="K882" s="19"/>
      <c r="N882" s="18"/>
      <c r="O882" s="19"/>
    </row>
    <row r="883" spans="7:15" ht="12.75">
      <c r="G883" s="18"/>
      <c r="H883" s="18"/>
      <c r="J883" s="19"/>
      <c r="K883" s="19"/>
      <c r="N883" s="18"/>
      <c r="O883" s="19"/>
    </row>
    <row r="884" spans="7:15" ht="12.75">
      <c r="G884" s="18"/>
      <c r="H884" s="18"/>
      <c r="J884" s="19"/>
      <c r="K884" s="19"/>
      <c r="N884" s="18"/>
      <c r="O884" s="19"/>
    </row>
    <row r="885" spans="7:15" ht="12.75">
      <c r="G885" s="18"/>
      <c r="H885" s="18"/>
      <c r="J885" s="19"/>
      <c r="K885" s="19"/>
      <c r="N885" s="18"/>
      <c r="O885" s="19"/>
    </row>
    <row r="886" spans="7:15" ht="12.75">
      <c r="G886" s="18"/>
      <c r="H886" s="18"/>
      <c r="J886" s="19"/>
      <c r="K886" s="19"/>
      <c r="N886" s="18"/>
      <c r="O886" s="19"/>
    </row>
    <row r="887" spans="7:15" ht="12.75">
      <c r="G887" s="18"/>
      <c r="H887" s="18"/>
      <c r="J887" s="19"/>
      <c r="K887" s="19"/>
      <c r="N887" s="18"/>
      <c r="O887" s="19"/>
    </row>
    <row r="888" spans="7:15" ht="12.75">
      <c r="G888" s="18"/>
      <c r="H888" s="18"/>
      <c r="J888" s="19"/>
      <c r="K888" s="19"/>
      <c r="N888" s="18"/>
      <c r="O888" s="19"/>
    </row>
    <row r="889" spans="7:15" ht="12.75">
      <c r="G889" s="18"/>
      <c r="H889" s="18"/>
      <c r="J889" s="19"/>
      <c r="K889" s="19"/>
      <c r="N889" s="18"/>
      <c r="O889" s="19"/>
    </row>
    <row r="890" spans="7:15" ht="12.75">
      <c r="G890" s="18"/>
      <c r="H890" s="18"/>
      <c r="J890" s="19"/>
      <c r="K890" s="19"/>
      <c r="N890" s="18"/>
      <c r="O890" s="19"/>
    </row>
    <row r="891" spans="7:15" ht="12.75">
      <c r="G891" s="18"/>
      <c r="H891" s="18"/>
      <c r="J891" s="19"/>
      <c r="K891" s="19"/>
      <c r="N891" s="18"/>
      <c r="O891" s="19"/>
    </row>
    <row r="892" spans="7:15" ht="12.75">
      <c r="G892" s="18"/>
      <c r="H892" s="18"/>
      <c r="J892" s="19"/>
      <c r="K892" s="19"/>
      <c r="N892" s="18"/>
      <c r="O892" s="19"/>
    </row>
    <row r="893" spans="7:15" ht="12.75">
      <c r="G893" s="18"/>
      <c r="H893" s="18"/>
      <c r="J893" s="19"/>
      <c r="K893" s="19"/>
      <c r="N893" s="18"/>
      <c r="O893" s="19"/>
    </row>
    <row r="894" spans="7:15" ht="12.75">
      <c r="G894" s="18"/>
      <c r="H894" s="18"/>
      <c r="J894" s="19"/>
      <c r="K894" s="19"/>
      <c r="N894" s="18"/>
      <c r="O894" s="19"/>
    </row>
    <row r="895" spans="7:15" ht="12.75">
      <c r="G895" s="18"/>
      <c r="H895" s="18"/>
      <c r="J895" s="19"/>
      <c r="K895" s="19"/>
      <c r="N895" s="18"/>
      <c r="O895" s="19"/>
    </row>
    <row r="896" spans="7:15" ht="12.75">
      <c r="G896" s="18"/>
      <c r="H896" s="18"/>
      <c r="J896" s="19"/>
      <c r="K896" s="19"/>
      <c r="N896" s="18"/>
      <c r="O896" s="19"/>
    </row>
    <row r="897" spans="7:15" ht="12.75">
      <c r="G897" s="18"/>
      <c r="H897" s="18"/>
      <c r="J897" s="19"/>
      <c r="K897" s="19"/>
      <c r="N897" s="18"/>
      <c r="O897" s="19"/>
    </row>
    <row r="898" spans="7:15" ht="12.75">
      <c r="G898" s="18"/>
      <c r="H898" s="18"/>
      <c r="J898" s="19"/>
      <c r="K898" s="19"/>
      <c r="N898" s="18"/>
      <c r="O898" s="19"/>
    </row>
    <row r="899" spans="7:15" ht="12.75">
      <c r="G899" s="18"/>
      <c r="H899" s="18"/>
      <c r="J899" s="19"/>
      <c r="K899" s="19"/>
      <c r="N899" s="18"/>
      <c r="O899" s="19"/>
    </row>
    <row r="900" spans="7:15" ht="12.75">
      <c r="G900" s="18"/>
      <c r="H900" s="18"/>
      <c r="J900" s="19"/>
      <c r="K900" s="19"/>
      <c r="N900" s="18"/>
      <c r="O900" s="19"/>
    </row>
    <row r="901" spans="7:15" ht="12.75">
      <c r="G901" s="18"/>
      <c r="H901" s="18"/>
      <c r="J901" s="19"/>
      <c r="K901" s="19"/>
      <c r="N901" s="18"/>
      <c r="O901" s="19"/>
    </row>
    <row r="902" spans="7:15" ht="12.75">
      <c r="G902" s="18"/>
      <c r="H902" s="18"/>
      <c r="J902" s="19"/>
      <c r="K902" s="19"/>
      <c r="N902" s="18"/>
      <c r="O902" s="19"/>
    </row>
    <row r="903" spans="7:15" ht="12.75">
      <c r="G903" s="18"/>
      <c r="H903" s="18"/>
      <c r="J903" s="19"/>
      <c r="K903" s="19"/>
      <c r="N903" s="18"/>
      <c r="O903" s="19"/>
    </row>
    <row r="904" spans="7:15" ht="12.75">
      <c r="G904" s="18"/>
      <c r="H904" s="18"/>
      <c r="J904" s="19"/>
      <c r="K904" s="19"/>
      <c r="N904" s="18"/>
      <c r="O904" s="19"/>
    </row>
    <row r="905" spans="7:15" ht="12.75">
      <c r="G905" s="18"/>
      <c r="H905" s="18"/>
      <c r="J905" s="19"/>
      <c r="K905" s="19"/>
      <c r="N905" s="18"/>
      <c r="O905" s="19"/>
    </row>
    <row r="906" spans="7:15" ht="12.75">
      <c r="G906" s="18"/>
      <c r="H906" s="18"/>
      <c r="J906" s="19"/>
      <c r="K906" s="19"/>
      <c r="N906" s="18"/>
      <c r="O906" s="19"/>
    </row>
    <row r="907" spans="7:15" ht="12.75">
      <c r="G907" s="18"/>
      <c r="H907" s="18"/>
      <c r="J907" s="19"/>
      <c r="K907" s="19"/>
      <c r="N907" s="18"/>
      <c r="O907" s="19"/>
    </row>
    <row r="908" spans="7:15" ht="12.75">
      <c r="G908" s="18"/>
      <c r="H908" s="18"/>
      <c r="J908" s="19"/>
      <c r="K908" s="19"/>
      <c r="N908" s="18"/>
      <c r="O908" s="19"/>
    </row>
    <row r="909" spans="7:15" ht="12.75">
      <c r="G909" s="18"/>
      <c r="H909" s="18"/>
      <c r="J909" s="19"/>
      <c r="K909" s="19"/>
      <c r="N909" s="18"/>
      <c r="O909" s="19"/>
    </row>
    <row r="910" spans="7:15" ht="12.75">
      <c r="G910" s="18"/>
      <c r="H910" s="18"/>
      <c r="J910" s="19"/>
      <c r="K910" s="19"/>
      <c r="N910" s="18"/>
      <c r="O910" s="19"/>
    </row>
    <row r="911" spans="7:15" ht="12.75">
      <c r="G911" s="18"/>
      <c r="H911" s="18"/>
      <c r="J911" s="19"/>
      <c r="K911" s="19"/>
      <c r="N911" s="18"/>
      <c r="O911" s="19"/>
    </row>
    <row r="912" spans="7:15" ht="12.75">
      <c r="G912" s="18"/>
      <c r="H912" s="18"/>
      <c r="J912" s="19"/>
      <c r="K912" s="19"/>
      <c r="N912" s="18"/>
      <c r="O912" s="19"/>
    </row>
    <row r="913" spans="7:15" ht="12.75">
      <c r="G913" s="18"/>
      <c r="H913" s="18"/>
      <c r="J913" s="19"/>
      <c r="K913" s="19"/>
      <c r="N913" s="18"/>
      <c r="O913" s="19"/>
    </row>
    <row r="914" spans="7:15" ht="12.75">
      <c r="G914" s="18"/>
      <c r="H914" s="18"/>
      <c r="J914" s="19"/>
      <c r="K914" s="19"/>
      <c r="N914" s="18"/>
      <c r="O914" s="19"/>
    </row>
    <row r="915" spans="7:15" ht="12.75">
      <c r="G915" s="18"/>
      <c r="H915" s="18"/>
      <c r="J915" s="19"/>
      <c r="K915" s="19"/>
      <c r="N915" s="18"/>
      <c r="O915" s="19"/>
    </row>
    <row r="916" spans="7:15" ht="12.75">
      <c r="G916" s="18"/>
      <c r="H916" s="18"/>
      <c r="J916" s="19"/>
      <c r="K916" s="19"/>
      <c r="N916" s="18"/>
      <c r="O916" s="19"/>
    </row>
    <row r="917" spans="7:15" ht="12.75">
      <c r="G917" s="18"/>
      <c r="H917" s="18"/>
      <c r="J917" s="19"/>
      <c r="K917" s="19"/>
      <c r="N917" s="18"/>
      <c r="O917" s="19"/>
    </row>
    <row r="918" spans="7:15" ht="12.75">
      <c r="G918" s="18"/>
      <c r="H918" s="18"/>
      <c r="J918" s="19"/>
      <c r="K918" s="19"/>
      <c r="N918" s="18"/>
      <c r="O918" s="19"/>
    </row>
    <row r="919" spans="7:15" ht="12.75">
      <c r="G919" s="18"/>
      <c r="H919" s="18"/>
      <c r="J919" s="19"/>
      <c r="K919" s="19"/>
      <c r="N919" s="18"/>
      <c r="O919" s="19"/>
    </row>
    <row r="920" spans="7:15" ht="12.75">
      <c r="G920" s="18"/>
      <c r="H920" s="18"/>
      <c r="J920" s="19"/>
      <c r="K920" s="19"/>
      <c r="N920" s="18"/>
      <c r="O920" s="19"/>
    </row>
    <row r="921" spans="7:15" ht="12.75">
      <c r="G921" s="18"/>
      <c r="H921" s="18"/>
      <c r="J921" s="19"/>
      <c r="K921" s="19"/>
      <c r="N921" s="18"/>
      <c r="O921" s="19"/>
    </row>
    <row r="922" spans="7:15" ht="12.75">
      <c r="G922" s="18"/>
      <c r="H922" s="18"/>
      <c r="J922" s="19"/>
      <c r="K922" s="19"/>
      <c r="N922" s="18"/>
      <c r="O922" s="19"/>
    </row>
    <row r="923" spans="7:15" ht="12.75">
      <c r="G923" s="18"/>
      <c r="H923" s="18"/>
      <c r="J923" s="19"/>
      <c r="K923" s="19"/>
      <c r="N923" s="18"/>
      <c r="O923" s="19"/>
    </row>
    <row r="924" spans="7:15" ht="12.75">
      <c r="G924" s="18"/>
      <c r="H924" s="18"/>
      <c r="J924" s="19"/>
      <c r="K924" s="19"/>
      <c r="N924" s="18"/>
      <c r="O924" s="19"/>
    </row>
    <row r="925" spans="7:15" ht="12.75">
      <c r="G925" s="18"/>
      <c r="H925" s="18"/>
      <c r="J925" s="19"/>
      <c r="K925" s="19"/>
      <c r="N925" s="18"/>
      <c r="O925" s="19"/>
    </row>
    <row r="926" spans="7:15" ht="12.75">
      <c r="G926" s="18"/>
      <c r="H926" s="18"/>
      <c r="J926" s="19"/>
      <c r="K926" s="19"/>
      <c r="N926" s="18"/>
      <c r="O926" s="19"/>
    </row>
    <row r="927" spans="7:15" ht="12.75">
      <c r="G927" s="18"/>
      <c r="H927" s="18"/>
      <c r="J927" s="19"/>
      <c r="K927" s="19"/>
      <c r="N927" s="18"/>
      <c r="O927" s="19"/>
    </row>
    <row r="928" spans="7:15" ht="12.75">
      <c r="G928" s="18"/>
      <c r="H928" s="18"/>
      <c r="J928" s="19"/>
      <c r="K928" s="19"/>
      <c r="N928" s="18"/>
      <c r="O928" s="19"/>
    </row>
    <row r="929" spans="7:15" ht="12.75">
      <c r="G929" s="18"/>
      <c r="H929" s="18"/>
      <c r="J929" s="19"/>
      <c r="K929" s="19"/>
      <c r="N929" s="18"/>
      <c r="O929" s="19"/>
    </row>
    <row r="930" spans="7:15" ht="12.75">
      <c r="G930" s="18"/>
      <c r="H930" s="18"/>
      <c r="J930" s="19"/>
      <c r="K930" s="19"/>
      <c r="N930" s="18"/>
      <c r="O930" s="19"/>
    </row>
    <row r="931" spans="7:15" ht="12.75">
      <c r="G931" s="18"/>
      <c r="H931" s="18"/>
      <c r="J931" s="19"/>
      <c r="K931" s="19"/>
      <c r="N931" s="18"/>
      <c r="O931" s="19"/>
    </row>
    <row r="932" spans="7:15" ht="12.75">
      <c r="G932" s="18"/>
      <c r="H932" s="18"/>
      <c r="J932" s="19"/>
      <c r="K932" s="19"/>
      <c r="N932" s="18"/>
      <c r="O932" s="19"/>
    </row>
    <row r="933" spans="7:15" ht="12.75">
      <c r="G933" s="18"/>
      <c r="H933" s="18"/>
      <c r="J933" s="19"/>
      <c r="K933" s="19"/>
      <c r="N933" s="18"/>
      <c r="O933" s="19"/>
    </row>
    <row r="934" spans="7:15" ht="12.75">
      <c r="G934" s="18"/>
      <c r="H934" s="18"/>
      <c r="J934" s="19"/>
      <c r="K934" s="19"/>
      <c r="N934" s="18"/>
      <c r="O934" s="19"/>
    </row>
    <row r="935" spans="7:15" ht="12.75">
      <c r="G935" s="18"/>
      <c r="H935" s="18"/>
      <c r="J935" s="19"/>
      <c r="K935" s="19"/>
      <c r="N935" s="18"/>
      <c r="O935" s="19"/>
    </row>
    <row r="936" spans="7:15" ht="12.75">
      <c r="G936" s="18"/>
      <c r="H936" s="18"/>
      <c r="J936" s="19"/>
      <c r="K936" s="19"/>
      <c r="N936" s="18"/>
      <c r="O936" s="19"/>
    </row>
    <row r="937" spans="7:15" ht="12.75">
      <c r="G937" s="18"/>
      <c r="H937" s="18"/>
      <c r="J937" s="19"/>
      <c r="K937" s="19"/>
      <c r="N937" s="18"/>
      <c r="O937" s="19"/>
    </row>
    <row r="938" spans="7:15" ht="12.75">
      <c r="G938" s="18"/>
      <c r="H938" s="18"/>
      <c r="J938" s="19"/>
      <c r="K938" s="19"/>
      <c r="N938" s="18"/>
      <c r="O938" s="19"/>
    </row>
    <row r="939" spans="7:15" ht="12.75">
      <c r="G939" s="18"/>
      <c r="H939" s="18"/>
      <c r="J939" s="19"/>
      <c r="K939" s="19"/>
      <c r="N939" s="18"/>
      <c r="O939" s="19"/>
    </row>
    <row r="940" spans="7:15" ht="12.75">
      <c r="G940" s="18"/>
      <c r="H940" s="18"/>
      <c r="J940" s="19"/>
      <c r="K940" s="19"/>
      <c r="N940" s="18"/>
      <c r="O940" s="19"/>
    </row>
    <row r="941" spans="7:15" ht="12.75">
      <c r="G941" s="18"/>
      <c r="H941" s="18"/>
      <c r="J941" s="19"/>
      <c r="K941" s="19"/>
      <c r="N941" s="18"/>
      <c r="O941" s="19"/>
    </row>
    <row r="942" spans="7:15" ht="12.75">
      <c r="G942" s="18"/>
      <c r="H942" s="18"/>
      <c r="J942" s="19"/>
      <c r="K942" s="19"/>
      <c r="N942" s="18"/>
      <c r="O942" s="19"/>
    </row>
    <row r="943" spans="7:15" ht="12.75">
      <c r="G943" s="18"/>
      <c r="H943" s="18"/>
      <c r="J943" s="19"/>
      <c r="K943" s="19"/>
      <c r="N943" s="18"/>
      <c r="O943" s="19"/>
    </row>
    <row r="944" spans="7:15" ht="12.75">
      <c r="G944" s="18"/>
      <c r="H944" s="18"/>
      <c r="J944" s="19"/>
      <c r="K944" s="19"/>
      <c r="N944" s="18"/>
      <c r="O944" s="19"/>
    </row>
    <row r="945" spans="7:15" ht="12.75">
      <c r="G945" s="18"/>
      <c r="H945" s="18"/>
      <c r="J945" s="19"/>
      <c r="K945" s="19"/>
      <c r="N945" s="18"/>
      <c r="O945" s="19"/>
    </row>
    <row r="946" spans="7:15" ht="12.75">
      <c r="G946" s="18"/>
      <c r="H946" s="18"/>
      <c r="J946" s="19"/>
      <c r="K946" s="19"/>
      <c r="N946" s="18"/>
      <c r="O946" s="19"/>
    </row>
    <row r="947" spans="7:15" ht="12.75">
      <c r="G947" s="18"/>
      <c r="H947" s="18"/>
      <c r="J947" s="19"/>
      <c r="K947" s="19"/>
      <c r="N947" s="18"/>
      <c r="O947" s="19"/>
    </row>
    <row r="948" spans="7:15" ht="12.75">
      <c r="G948" s="18"/>
      <c r="H948" s="18"/>
      <c r="J948" s="19"/>
      <c r="K948" s="19"/>
      <c r="N948" s="18"/>
      <c r="O948" s="19"/>
    </row>
    <row r="949" spans="7:15" ht="12.75">
      <c r="G949" s="18"/>
      <c r="H949" s="18"/>
      <c r="J949" s="19"/>
      <c r="K949" s="19"/>
      <c r="N949" s="18"/>
      <c r="O949" s="19"/>
    </row>
    <row r="950" spans="7:15" ht="12.75">
      <c r="G950" s="18"/>
      <c r="H950" s="18"/>
      <c r="J950" s="19"/>
      <c r="K950" s="19"/>
      <c r="N950" s="18"/>
      <c r="O950" s="19"/>
    </row>
    <row r="951" spans="7:15" ht="12.75">
      <c r="G951" s="18"/>
      <c r="H951" s="18"/>
      <c r="J951" s="19"/>
      <c r="K951" s="19"/>
      <c r="N951" s="18"/>
      <c r="O951" s="19"/>
    </row>
    <row r="952" spans="7:15" ht="12.75">
      <c r="G952" s="18"/>
      <c r="H952" s="18"/>
      <c r="J952" s="19"/>
      <c r="K952" s="19"/>
      <c r="N952" s="18"/>
      <c r="O952" s="19"/>
    </row>
    <row r="953" spans="7:15" ht="12.75">
      <c r="G953" s="18"/>
      <c r="H953" s="18"/>
      <c r="J953" s="19"/>
      <c r="K953" s="19"/>
      <c r="N953" s="18"/>
      <c r="O953" s="19"/>
    </row>
    <row r="954" spans="7:15" ht="12.75">
      <c r="G954" s="18"/>
      <c r="H954" s="18"/>
      <c r="J954" s="19"/>
      <c r="K954" s="19"/>
      <c r="N954" s="18"/>
      <c r="O954" s="19"/>
    </row>
    <row r="955" spans="7:15" ht="12.75">
      <c r="G955" s="18"/>
      <c r="H955" s="18"/>
      <c r="J955" s="19"/>
      <c r="K955" s="19"/>
      <c r="N955" s="18"/>
      <c r="O955" s="19"/>
    </row>
    <row r="956" spans="7:15" ht="12.75">
      <c r="G956" s="18"/>
      <c r="H956" s="18"/>
      <c r="J956" s="19"/>
      <c r="K956" s="19"/>
      <c r="N956" s="18"/>
      <c r="O956" s="19"/>
    </row>
    <row r="957" spans="7:15" ht="12.75">
      <c r="G957" s="18"/>
      <c r="H957" s="18"/>
      <c r="J957" s="19"/>
      <c r="K957" s="19"/>
      <c r="N957" s="18"/>
      <c r="O957" s="19"/>
    </row>
    <row r="958" spans="7:15" ht="12.75">
      <c r="G958" s="18"/>
      <c r="H958" s="18"/>
      <c r="J958" s="19"/>
      <c r="K958" s="19"/>
      <c r="N958" s="18"/>
      <c r="O958" s="19"/>
    </row>
    <row r="959" spans="7:15" ht="12.75">
      <c r="G959" s="18"/>
      <c r="H959" s="18"/>
      <c r="J959" s="19"/>
      <c r="K959" s="19"/>
      <c r="N959" s="18"/>
      <c r="O959" s="19"/>
    </row>
    <row r="960" spans="7:15" ht="12.75">
      <c r="G960" s="18"/>
      <c r="H960" s="18"/>
      <c r="J960" s="19"/>
      <c r="K960" s="19"/>
      <c r="N960" s="18"/>
      <c r="O960" s="19"/>
    </row>
    <row r="961" spans="7:15" ht="12.75">
      <c r="G961" s="18"/>
      <c r="H961" s="18"/>
      <c r="J961" s="19"/>
      <c r="K961" s="19"/>
      <c r="N961" s="18"/>
      <c r="O961" s="19"/>
    </row>
    <row r="962" spans="7:15" ht="12.75">
      <c r="G962" s="18"/>
      <c r="H962" s="18"/>
      <c r="J962" s="19"/>
      <c r="K962" s="19"/>
      <c r="N962" s="18"/>
      <c r="O962" s="19"/>
    </row>
    <row r="963" spans="7:15" ht="12.75">
      <c r="G963" s="18"/>
      <c r="H963" s="18"/>
      <c r="J963" s="19"/>
      <c r="K963" s="19"/>
      <c r="N963" s="18"/>
      <c r="O963" s="19"/>
    </row>
    <row r="964" spans="7:15" ht="12.75">
      <c r="G964" s="18"/>
      <c r="H964" s="18"/>
      <c r="J964" s="19"/>
      <c r="K964" s="19"/>
      <c r="N964" s="18"/>
      <c r="O964" s="19"/>
    </row>
    <row r="965" spans="7:15" ht="12.75">
      <c r="G965" s="18"/>
      <c r="H965" s="18"/>
      <c r="J965" s="19"/>
      <c r="K965" s="19"/>
      <c r="N965" s="18"/>
      <c r="O965" s="19"/>
    </row>
    <row r="966" spans="7:15" ht="12.75">
      <c r="G966" s="18"/>
      <c r="H966" s="18"/>
      <c r="J966" s="19"/>
      <c r="K966" s="19"/>
      <c r="N966" s="18"/>
      <c r="O966" s="19"/>
    </row>
  </sheetData>
  <conditionalFormatting sqref="A2:S966">
    <cfRule type="expression" dxfId="2" priority="1" stopIfTrue="1">
      <formula>COUNTA($A2:$S2)/COLUMNS($A2:$S2)&gt;=0.8</formula>
    </cfRule>
  </conditionalFormatting>
  <dataValidations count="3">
    <dataValidation type="list" allowBlank="1" showErrorMessage="1" sqref="O2:O22">
      <formula1>"faculty,hod"</formula1>
    </dataValidation>
    <dataValidation type="list" allowBlank="1" showErrorMessage="1" sqref="E2:E22">
      <formula1>"Male,Female"</formula1>
    </dataValidation>
    <dataValidation type="list" allowBlank="1" showErrorMessage="1" sqref="L2:L22">
      <formula1>"Teaching,Non-Teaching"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13"/>
  <sheetViews>
    <sheetView workbookViewId="0"/>
  </sheetViews>
  <sheetFormatPr defaultColWidth="12.5703125" defaultRowHeight="15.75" customHeight="1"/>
  <cols>
    <col min="1" max="1" width="16.42578125" customWidth="1"/>
    <col min="3" max="3" width="21.42578125" customWidth="1"/>
    <col min="7" max="7" width="24.42578125" customWidth="1"/>
    <col min="8" max="8" width="17.28515625" customWidth="1"/>
    <col min="14" max="14" width="23" customWidth="1"/>
    <col min="15" max="15" width="13" customWidth="1"/>
    <col min="16" max="16" width="14.85546875" customWidth="1"/>
    <col min="17" max="17" width="16.28515625" customWidth="1"/>
  </cols>
  <sheetData>
    <row r="1" spans="1:20" ht="15.75" customHeight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61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1"/>
    </row>
    <row r="2" spans="1:20" ht="15.75" customHeight="1">
      <c r="A2" s="22"/>
      <c r="B2" s="22"/>
      <c r="C2" s="23" t="s">
        <v>62</v>
      </c>
      <c r="D2" s="22"/>
      <c r="E2" s="22"/>
      <c r="F2" s="22"/>
      <c r="G2" s="24"/>
      <c r="H2" s="22"/>
      <c r="I2" s="22"/>
      <c r="J2" s="25" t="s">
        <v>20</v>
      </c>
      <c r="K2" s="25" t="s">
        <v>21</v>
      </c>
      <c r="L2" s="26" t="s">
        <v>22</v>
      </c>
      <c r="M2" s="22"/>
      <c r="N2" s="22"/>
      <c r="O2" s="25" t="s">
        <v>23</v>
      </c>
      <c r="P2" s="22"/>
      <c r="Q2" s="22"/>
      <c r="R2" s="27" t="s">
        <v>24</v>
      </c>
      <c r="S2" s="22"/>
    </row>
    <row r="3" spans="1:20" ht="15.75" customHeight="1">
      <c r="A3" s="22"/>
      <c r="B3" s="22"/>
      <c r="C3" s="23" t="s">
        <v>63</v>
      </c>
      <c r="D3" s="22"/>
      <c r="E3" s="22"/>
      <c r="F3" s="22"/>
      <c r="G3" s="22"/>
      <c r="H3" s="22"/>
      <c r="I3" s="22"/>
      <c r="J3" s="25" t="s">
        <v>20</v>
      </c>
      <c r="K3" s="25" t="s">
        <v>21</v>
      </c>
      <c r="L3" s="26" t="s">
        <v>22</v>
      </c>
      <c r="M3" s="22"/>
      <c r="N3" s="22"/>
      <c r="O3" s="25" t="s">
        <v>23</v>
      </c>
      <c r="P3" s="22"/>
      <c r="Q3" s="22"/>
      <c r="R3" s="27" t="s">
        <v>24</v>
      </c>
      <c r="S3" s="22"/>
    </row>
    <row r="4" spans="1:20" ht="15.75" customHeight="1">
      <c r="A4" s="22"/>
      <c r="B4" s="22"/>
      <c r="C4" s="23" t="s">
        <v>64</v>
      </c>
      <c r="D4" s="22"/>
      <c r="E4" s="22"/>
      <c r="F4" s="22"/>
      <c r="G4" s="22"/>
      <c r="H4" s="22"/>
      <c r="I4" s="22"/>
      <c r="J4" s="25" t="s">
        <v>20</v>
      </c>
      <c r="K4" s="25" t="s">
        <v>21</v>
      </c>
      <c r="L4" s="26" t="s">
        <v>22</v>
      </c>
      <c r="M4" s="22"/>
      <c r="N4" s="22"/>
      <c r="O4" s="25" t="s">
        <v>23</v>
      </c>
      <c r="P4" s="22"/>
      <c r="Q4" s="22"/>
      <c r="R4" s="27" t="s">
        <v>24</v>
      </c>
      <c r="S4" s="22"/>
    </row>
    <row r="5" spans="1:20" ht="15.75" customHeight="1">
      <c r="A5" s="22"/>
      <c r="B5" s="22"/>
      <c r="C5" s="23" t="s">
        <v>65</v>
      </c>
      <c r="D5" s="22"/>
      <c r="E5" s="22"/>
      <c r="F5" s="22"/>
      <c r="G5" s="22"/>
      <c r="H5" s="22"/>
      <c r="I5" s="22"/>
      <c r="J5" s="25" t="s">
        <v>20</v>
      </c>
      <c r="K5" s="25" t="s">
        <v>21</v>
      </c>
      <c r="L5" s="26" t="s">
        <v>22</v>
      </c>
      <c r="M5" s="22"/>
      <c r="N5" s="22"/>
      <c r="O5" s="25" t="s">
        <v>23</v>
      </c>
      <c r="P5" s="22"/>
      <c r="Q5" s="22"/>
      <c r="R5" s="27" t="s">
        <v>24</v>
      </c>
      <c r="S5" s="22"/>
    </row>
    <row r="6" spans="1:20" ht="15.75" customHeight="1">
      <c r="A6" s="22"/>
      <c r="B6" s="22"/>
      <c r="C6" s="23" t="s">
        <v>66</v>
      </c>
      <c r="D6" s="22"/>
      <c r="E6" s="22"/>
      <c r="F6" s="22"/>
      <c r="G6" s="22"/>
      <c r="H6" s="22"/>
      <c r="I6" s="22"/>
      <c r="J6" s="25" t="s">
        <v>20</v>
      </c>
      <c r="K6" s="25" t="s">
        <v>21</v>
      </c>
      <c r="L6" s="26" t="s">
        <v>22</v>
      </c>
      <c r="M6" s="22"/>
      <c r="N6" s="22"/>
      <c r="O6" s="25" t="s">
        <v>23</v>
      </c>
      <c r="P6" s="22"/>
      <c r="Q6" s="22"/>
      <c r="R6" s="27" t="s">
        <v>24</v>
      </c>
      <c r="S6" s="22"/>
    </row>
    <row r="7" spans="1:20" ht="15.75" customHeight="1">
      <c r="A7" s="22"/>
      <c r="B7" s="22"/>
      <c r="C7" s="23" t="s">
        <v>67</v>
      </c>
      <c r="D7" s="22"/>
      <c r="E7" s="22"/>
      <c r="F7" s="22"/>
      <c r="G7" s="22"/>
      <c r="H7" s="22"/>
      <c r="I7" s="22"/>
      <c r="J7" s="25" t="s">
        <v>20</v>
      </c>
      <c r="K7" s="25" t="s">
        <v>21</v>
      </c>
      <c r="L7" s="26" t="s">
        <v>22</v>
      </c>
      <c r="M7" s="22"/>
      <c r="N7" s="22"/>
      <c r="O7" s="25" t="s">
        <v>23</v>
      </c>
      <c r="P7" s="22"/>
      <c r="Q7" s="22"/>
      <c r="R7" s="27" t="s">
        <v>24</v>
      </c>
      <c r="S7" s="22"/>
    </row>
    <row r="8" spans="1:20" ht="15.75" customHeight="1">
      <c r="A8" s="22"/>
      <c r="B8" s="22"/>
      <c r="C8" s="23" t="s">
        <v>68</v>
      </c>
      <c r="D8" s="22"/>
      <c r="E8" s="22"/>
      <c r="F8" s="22"/>
      <c r="G8" s="22"/>
      <c r="H8" s="22"/>
      <c r="I8" s="22"/>
      <c r="J8" s="25" t="s">
        <v>20</v>
      </c>
      <c r="K8" s="25" t="s">
        <v>21</v>
      </c>
      <c r="L8" s="26" t="s">
        <v>22</v>
      </c>
      <c r="M8" s="22"/>
      <c r="N8" s="22"/>
      <c r="O8" s="25" t="s">
        <v>23</v>
      </c>
      <c r="P8" s="22"/>
      <c r="Q8" s="22"/>
      <c r="R8" s="27" t="s">
        <v>24</v>
      </c>
      <c r="S8" s="22"/>
    </row>
    <row r="9" spans="1:20" ht="15.75" customHeight="1">
      <c r="A9" s="22"/>
      <c r="B9" s="22"/>
      <c r="C9" s="23" t="s">
        <v>69</v>
      </c>
      <c r="D9" s="22"/>
      <c r="E9" s="22"/>
      <c r="F9" s="22"/>
      <c r="G9" s="22"/>
      <c r="H9" s="22"/>
      <c r="I9" s="22"/>
      <c r="J9" s="25" t="s">
        <v>20</v>
      </c>
      <c r="K9" s="25" t="s">
        <v>21</v>
      </c>
      <c r="L9" s="26" t="s">
        <v>22</v>
      </c>
      <c r="M9" s="22"/>
      <c r="N9" s="22"/>
      <c r="O9" s="25" t="s">
        <v>23</v>
      </c>
      <c r="P9" s="22"/>
      <c r="Q9" s="22"/>
      <c r="R9" s="27" t="s">
        <v>24</v>
      </c>
      <c r="S9" s="22"/>
    </row>
    <row r="10" spans="1:20" ht="15.75" customHeight="1">
      <c r="A10" s="22"/>
      <c r="B10" s="22"/>
      <c r="C10" s="23" t="s">
        <v>70</v>
      </c>
      <c r="D10" s="22"/>
      <c r="E10" s="22"/>
      <c r="F10" s="22"/>
      <c r="G10" s="22"/>
      <c r="H10" s="22"/>
      <c r="I10" s="22"/>
      <c r="J10" s="25" t="s">
        <v>20</v>
      </c>
      <c r="K10" s="25" t="s">
        <v>21</v>
      </c>
      <c r="L10" s="26" t="s">
        <v>22</v>
      </c>
      <c r="M10" s="22"/>
      <c r="N10" s="22"/>
      <c r="O10" s="25" t="s">
        <v>23</v>
      </c>
      <c r="P10" s="22"/>
      <c r="Q10" s="22"/>
      <c r="R10" s="27" t="s">
        <v>24</v>
      </c>
      <c r="S10" s="22"/>
    </row>
    <row r="11" spans="1:20" ht="15.75" customHeight="1">
      <c r="A11" s="22"/>
      <c r="B11" s="22"/>
      <c r="C11" s="23" t="s">
        <v>71</v>
      </c>
      <c r="D11" s="22"/>
      <c r="E11" s="22"/>
      <c r="F11" s="22"/>
      <c r="G11" s="22"/>
      <c r="H11" s="22"/>
      <c r="I11" s="22"/>
      <c r="J11" s="25" t="s">
        <v>20</v>
      </c>
      <c r="K11" s="25" t="s">
        <v>21</v>
      </c>
      <c r="L11" s="26" t="s">
        <v>22</v>
      </c>
      <c r="M11" s="22"/>
      <c r="N11" s="22"/>
      <c r="O11" s="25" t="s">
        <v>23</v>
      </c>
      <c r="P11" s="22"/>
      <c r="Q11" s="22"/>
      <c r="R11" s="27" t="s">
        <v>24</v>
      </c>
      <c r="S11" s="22"/>
    </row>
    <row r="12" spans="1:20" ht="15.75" customHeight="1">
      <c r="A12" s="22"/>
      <c r="B12" s="22"/>
      <c r="C12" s="23" t="s">
        <v>72</v>
      </c>
      <c r="D12" s="22"/>
      <c r="E12" s="22"/>
      <c r="F12" s="22"/>
      <c r="G12" s="22"/>
      <c r="H12" s="22"/>
      <c r="I12" s="22"/>
      <c r="J12" s="25" t="s">
        <v>20</v>
      </c>
      <c r="K12" s="25" t="s">
        <v>21</v>
      </c>
      <c r="L12" s="26" t="s">
        <v>22</v>
      </c>
      <c r="M12" s="22"/>
      <c r="N12" s="22"/>
      <c r="O12" s="25" t="s">
        <v>23</v>
      </c>
      <c r="P12" s="22"/>
      <c r="Q12" s="22"/>
      <c r="R12" s="27" t="s">
        <v>24</v>
      </c>
      <c r="S12" s="22"/>
    </row>
    <row r="13" spans="1:20" ht="15.75" customHeight="1">
      <c r="A13" s="22"/>
      <c r="B13" s="22"/>
      <c r="C13" s="23" t="s">
        <v>73</v>
      </c>
      <c r="D13" s="22"/>
      <c r="E13" s="22"/>
      <c r="F13" s="22"/>
      <c r="G13" s="22"/>
      <c r="H13" s="22"/>
      <c r="I13" s="22"/>
      <c r="J13" s="25" t="s">
        <v>20</v>
      </c>
      <c r="K13" s="25" t="s">
        <v>21</v>
      </c>
      <c r="L13" s="26" t="s">
        <v>22</v>
      </c>
      <c r="M13" s="22"/>
      <c r="N13" s="22"/>
      <c r="O13" s="25" t="s">
        <v>23</v>
      </c>
      <c r="P13" s="22"/>
      <c r="Q13" s="22"/>
      <c r="R13" s="27" t="s">
        <v>24</v>
      </c>
      <c r="S13" s="22"/>
    </row>
  </sheetData>
  <conditionalFormatting sqref="A2:S982">
    <cfRule type="expression" dxfId="1" priority="1" stopIfTrue="1">
      <formula>COUNTA($A2:$S2)&gt;=16</formula>
    </cfRule>
  </conditionalFormatting>
  <dataValidations count="3">
    <dataValidation type="list" allowBlank="1" showErrorMessage="1" sqref="O2:O13">
      <formula1>"faculty,hod"</formula1>
    </dataValidation>
    <dataValidation type="list" allowBlank="1" showErrorMessage="1" sqref="E2:E13">
      <formula1>"Male,Female"</formula1>
    </dataValidation>
    <dataValidation type="list" allowBlank="1" showErrorMessage="1" sqref="L2:L13">
      <formula1>"Teaching,Non-Teaching"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49"/>
  <sheetViews>
    <sheetView tabSelected="1" topLeftCell="A25" workbookViewId="0">
      <pane xSplit="1" topLeftCell="L1" activePane="topRight" state="frozen"/>
      <selection pane="topRight" activeCell="R7" sqref="R7"/>
    </sheetView>
  </sheetViews>
  <sheetFormatPr defaultColWidth="12.5703125" defaultRowHeight="15.75" customHeight="1"/>
  <cols>
    <col min="3" max="3" width="20.28515625" customWidth="1"/>
    <col min="7" max="7" width="29" customWidth="1"/>
    <col min="8" max="8" width="23.28515625" customWidth="1"/>
    <col min="12" max="12" width="15" customWidth="1"/>
    <col min="14" max="14" width="27.140625" customWidth="1"/>
    <col min="18" max="18" width="25.42578125" customWidth="1"/>
  </cols>
  <sheetData>
    <row r="1" spans="1:27" ht="15.75" customHeight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61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74</v>
      </c>
      <c r="R1" s="20" t="s">
        <v>16</v>
      </c>
      <c r="S1" s="20" t="s">
        <v>17</v>
      </c>
      <c r="T1" s="20" t="s">
        <v>18</v>
      </c>
      <c r="U1" s="21"/>
    </row>
    <row r="2" spans="1:27" ht="15.75" customHeight="1">
      <c r="A2" s="28" t="s">
        <v>75</v>
      </c>
      <c r="B2" s="28" t="s">
        <v>76</v>
      </c>
      <c r="C2" s="29" t="s">
        <v>77</v>
      </c>
      <c r="D2" s="30" t="s">
        <v>78</v>
      </c>
      <c r="E2" s="28" t="s">
        <v>41</v>
      </c>
      <c r="F2" s="31">
        <v>32691</v>
      </c>
      <c r="G2" s="32" t="s">
        <v>79</v>
      </c>
      <c r="H2" s="32" t="s">
        <v>80</v>
      </c>
      <c r="I2" s="33">
        <v>7708229290</v>
      </c>
      <c r="J2" s="34" t="s">
        <v>20</v>
      </c>
      <c r="K2" s="34" t="s">
        <v>21</v>
      </c>
      <c r="L2" s="35" t="s">
        <v>22</v>
      </c>
      <c r="M2" s="28" t="s">
        <v>81</v>
      </c>
      <c r="N2" s="32" t="s">
        <v>82</v>
      </c>
      <c r="O2" s="34" t="s">
        <v>23</v>
      </c>
      <c r="P2" s="28" t="s">
        <v>83</v>
      </c>
      <c r="Q2" s="28" t="s">
        <v>83</v>
      </c>
      <c r="R2" s="36" t="s">
        <v>84</v>
      </c>
      <c r="S2" s="37" t="s">
        <v>24</v>
      </c>
      <c r="T2" s="28"/>
      <c r="U2" s="38"/>
      <c r="V2" s="38"/>
      <c r="W2" s="38"/>
      <c r="X2" s="38"/>
      <c r="Y2" s="38"/>
      <c r="Z2" s="38"/>
      <c r="AA2" s="38"/>
    </row>
    <row r="3" spans="1:27" ht="15.75" customHeight="1">
      <c r="A3" s="28" t="s">
        <v>85</v>
      </c>
      <c r="B3" s="28" t="s">
        <v>86</v>
      </c>
      <c r="C3" s="29" t="s">
        <v>87</v>
      </c>
      <c r="D3" s="30" t="s">
        <v>78</v>
      </c>
      <c r="E3" s="28" t="s">
        <v>31</v>
      </c>
      <c r="F3" s="28" t="s">
        <v>88</v>
      </c>
      <c r="G3" s="32" t="s">
        <v>89</v>
      </c>
      <c r="H3" s="32" t="s">
        <v>90</v>
      </c>
      <c r="I3" s="33">
        <v>9442859211</v>
      </c>
      <c r="J3" s="34" t="s">
        <v>20</v>
      </c>
      <c r="K3" s="34" t="s">
        <v>21</v>
      </c>
      <c r="L3" s="35" t="s">
        <v>22</v>
      </c>
      <c r="M3" s="28" t="s">
        <v>91</v>
      </c>
      <c r="N3" s="32" t="s">
        <v>82</v>
      </c>
      <c r="O3" s="34" t="s">
        <v>23</v>
      </c>
      <c r="P3" s="28" t="s">
        <v>83</v>
      </c>
      <c r="Q3" s="28" t="s">
        <v>83</v>
      </c>
      <c r="R3" s="30" t="s">
        <v>92</v>
      </c>
      <c r="S3" s="37" t="s">
        <v>24</v>
      </c>
      <c r="T3" s="33">
        <v>6034</v>
      </c>
      <c r="U3" s="38"/>
      <c r="V3" s="38"/>
      <c r="W3" s="38"/>
      <c r="X3" s="38"/>
      <c r="Y3" s="38"/>
      <c r="Z3" s="38"/>
      <c r="AA3" s="38"/>
    </row>
    <row r="4" spans="1:27" ht="15.75" customHeight="1">
      <c r="A4" s="30" t="s">
        <v>93</v>
      </c>
      <c r="B4" s="28" t="s">
        <v>35</v>
      </c>
      <c r="C4" s="29" t="s">
        <v>94</v>
      </c>
      <c r="D4" s="30" t="s">
        <v>95</v>
      </c>
      <c r="E4" s="28" t="s">
        <v>41</v>
      </c>
      <c r="F4" s="31">
        <v>25113</v>
      </c>
      <c r="G4" s="32" t="s">
        <v>96</v>
      </c>
      <c r="H4" s="32" t="s">
        <v>97</v>
      </c>
      <c r="I4" s="33">
        <v>9566326350</v>
      </c>
      <c r="J4" s="34" t="s">
        <v>20</v>
      </c>
      <c r="K4" s="34" t="s">
        <v>21</v>
      </c>
      <c r="L4" s="35" t="s">
        <v>22</v>
      </c>
      <c r="M4" s="28" t="s">
        <v>98</v>
      </c>
      <c r="N4" s="32" t="s">
        <v>99</v>
      </c>
      <c r="O4" s="34" t="s">
        <v>23</v>
      </c>
      <c r="P4" s="28" t="s">
        <v>100</v>
      </c>
      <c r="Q4" s="28" t="s">
        <v>100</v>
      </c>
      <c r="R4" s="28" t="s">
        <v>425</v>
      </c>
      <c r="S4" s="37" t="s">
        <v>24</v>
      </c>
      <c r="T4" s="33">
        <v>2007</v>
      </c>
      <c r="U4" s="38"/>
      <c r="V4" s="38"/>
      <c r="W4" s="38"/>
      <c r="X4" s="38"/>
      <c r="Y4" s="38"/>
      <c r="Z4" s="38"/>
      <c r="AA4" s="38"/>
    </row>
    <row r="5" spans="1:27" ht="15.75" customHeight="1">
      <c r="A5" s="28" t="s">
        <v>101</v>
      </c>
      <c r="B5" s="28" t="s">
        <v>76</v>
      </c>
      <c r="C5" s="29" t="s">
        <v>102</v>
      </c>
      <c r="D5" s="30" t="s">
        <v>103</v>
      </c>
      <c r="E5" s="28" t="s">
        <v>41</v>
      </c>
      <c r="F5" s="28" t="s">
        <v>104</v>
      </c>
      <c r="G5" s="32" t="s">
        <v>105</v>
      </c>
      <c r="H5" s="32" t="s">
        <v>106</v>
      </c>
      <c r="I5" s="33">
        <v>9597097443</v>
      </c>
      <c r="J5" s="34" t="s">
        <v>20</v>
      </c>
      <c r="K5" s="34" t="s">
        <v>21</v>
      </c>
      <c r="L5" s="35" t="s">
        <v>22</v>
      </c>
      <c r="M5" s="28" t="s">
        <v>107</v>
      </c>
      <c r="N5" s="32" t="s">
        <v>82</v>
      </c>
      <c r="O5" s="34" t="s">
        <v>23</v>
      </c>
      <c r="P5" s="28" t="s">
        <v>108</v>
      </c>
      <c r="Q5" s="28" t="s">
        <v>108</v>
      </c>
      <c r="R5" s="28" t="s">
        <v>426</v>
      </c>
      <c r="S5" s="37" t="s">
        <v>24</v>
      </c>
      <c r="T5" s="33">
        <v>2401</v>
      </c>
      <c r="U5" s="38"/>
      <c r="V5" s="38"/>
      <c r="W5" s="38"/>
      <c r="X5" s="38"/>
      <c r="Y5" s="38"/>
      <c r="Z5" s="38"/>
      <c r="AA5" s="38"/>
    </row>
    <row r="6" spans="1:27" ht="15.75" customHeight="1">
      <c r="A6" s="28" t="s">
        <v>109</v>
      </c>
      <c r="B6" s="28" t="s">
        <v>86</v>
      </c>
      <c r="C6" s="29" t="s">
        <v>110</v>
      </c>
      <c r="D6" s="30" t="s">
        <v>111</v>
      </c>
      <c r="E6" s="28" t="s">
        <v>31</v>
      </c>
      <c r="F6" s="28" t="s">
        <v>112</v>
      </c>
      <c r="G6" s="32" t="s">
        <v>113</v>
      </c>
      <c r="H6" s="32" t="s">
        <v>114</v>
      </c>
      <c r="I6" s="33">
        <v>9600753681</v>
      </c>
      <c r="J6" s="34" t="s">
        <v>20</v>
      </c>
      <c r="K6" s="34" t="s">
        <v>21</v>
      </c>
      <c r="L6" s="35" t="s">
        <v>22</v>
      </c>
      <c r="M6" s="28" t="s">
        <v>115</v>
      </c>
      <c r="N6" s="32" t="s">
        <v>82</v>
      </c>
      <c r="O6" s="34" t="s">
        <v>23</v>
      </c>
      <c r="P6" s="28" t="s">
        <v>108</v>
      </c>
      <c r="Q6" s="28" t="s">
        <v>108</v>
      </c>
      <c r="R6" s="28" t="s">
        <v>426</v>
      </c>
      <c r="S6" s="37" t="s">
        <v>24</v>
      </c>
      <c r="T6" s="33">
        <v>6031</v>
      </c>
      <c r="U6" s="38"/>
      <c r="V6" s="38"/>
      <c r="W6" s="38"/>
      <c r="X6" s="38"/>
      <c r="Y6" s="38"/>
      <c r="Z6" s="38"/>
      <c r="AA6" s="38"/>
    </row>
    <row r="7" spans="1:27" ht="15.75" customHeight="1">
      <c r="A7" s="28" t="s">
        <v>116</v>
      </c>
      <c r="B7" s="28" t="s">
        <v>86</v>
      </c>
      <c r="C7" s="29" t="s">
        <v>117</v>
      </c>
      <c r="D7" s="30" t="s">
        <v>118</v>
      </c>
      <c r="E7" s="28" t="s">
        <v>31</v>
      </c>
      <c r="F7" s="28" t="s">
        <v>119</v>
      </c>
      <c r="G7" s="32" t="s">
        <v>120</v>
      </c>
      <c r="H7" s="32" t="s">
        <v>121</v>
      </c>
      <c r="I7" s="33">
        <v>9715224000</v>
      </c>
      <c r="J7" s="34" t="s">
        <v>20</v>
      </c>
      <c r="K7" s="34" t="s">
        <v>21</v>
      </c>
      <c r="L7" s="35" t="s">
        <v>22</v>
      </c>
      <c r="M7" s="28" t="s">
        <v>122</v>
      </c>
      <c r="N7" s="32" t="s">
        <v>123</v>
      </c>
      <c r="O7" s="34" t="s">
        <v>23</v>
      </c>
      <c r="P7" s="28" t="s">
        <v>108</v>
      </c>
      <c r="Q7" s="28" t="s">
        <v>108</v>
      </c>
      <c r="R7" s="28" t="s">
        <v>426</v>
      </c>
      <c r="S7" s="37" t="s">
        <v>24</v>
      </c>
      <c r="T7" s="33">
        <v>2034</v>
      </c>
      <c r="U7" s="38"/>
      <c r="V7" s="38"/>
      <c r="W7" s="38"/>
      <c r="X7" s="38"/>
      <c r="Y7" s="38"/>
      <c r="Z7" s="38"/>
      <c r="AA7" s="38"/>
    </row>
    <row r="8" spans="1:27" ht="15.75" customHeight="1">
      <c r="A8" s="28" t="s">
        <v>124</v>
      </c>
      <c r="B8" s="30" t="s">
        <v>35</v>
      </c>
      <c r="C8" s="29" t="s">
        <v>125</v>
      </c>
      <c r="D8" s="30" t="s">
        <v>126</v>
      </c>
      <c r="E8" s="28" t="s">
        <v>31</v>
      </c>
      <c r="F8" s="28" t="s">
        <v>127</v>
      </c>
      <c r="G8" s="32" t="s">
        <v>128</v>
      </c>
      <c r="H8" s="32" t="s">
        <v>129</v>
      </c>
      <c r="I8" s="33">
        <v>9843972454</v>
      </c>
      <c r="J8" s="34" t="s">
        <v>20</v>
      </c>
      <c r="K8" s="34" t="s">
        <v>21</v>
      </c>
      <c r="L8" s="35" t="s">
        <v>22</v>
      </c>
      <c r="M8" s="28" t="s">
        <v>130</v>
      </c>
      <c r="N8" s="32" t="s">
        <v>99</v>
      </c>
      <c r="O8" s="34" t="s">
        <v>23</v>
      </c>
      <c r="P8" s="28" t="s">
        <v>131</v>
      </c>
      <c r="Q8" s="28" t="s">
        <v>131</v>
      </c>
      <c r="R8" s="36" t="s">
        <v>84</v>
      </c>
      <c r="S8" s="37" t="s">
        <v>24</v>
      </c>
      <c r="T8" s="30">
        <v>3112</v>
      </c>
      <c r="U8" s="38"/>
      <c r="V8" s="38"/>
      <c r="W8" s="38"/>
      <c r="X8" s="38"/>
      <c r="Y8" s="38"/>
      <c r="Z8" s="38"/>
      <c r="AA8" s="38"/>
    </row>
    <row r="9" spans="1:27" ht="15.75" customHeight="1">
      <c r="A9" s="30" t="s">
        <v>132</v>
      </c>
      <c r="B9" s="30" t="s">
        <v>35</v>
      </c>
      <c r="C9" s="29" t="s">
        <v>133</v>
      </c>
      <c r="D9" s="30" t="s">
        <v>50</v>
      </c>
      <c r="E9" s="28" t="s">
        <v>41</v>
      </c>
      <c r="F9" s="28" t="s">
        <v>134</v>
      </c>
      <c r="G9" s="32" t="s">
        <v>135</v>
      </c>
      <c r="H9" s="32" t="s">
        <v>136</v>
      </c>
      <c r="I9" s="33">
        <v>9976024747</v>
      </c>
      <c r="J9" s="34" t="s">
        <v>20</v>
      </c>
      <c r="K9" s="34" t="s">
        <v>21</v>
      </c>
      <c r="L9" s="35" t="s">
        <v>22</v>
      </c>
      <c r="M9" s="28" t="s">
        <v>137</v>
      </c>
      <c r="N9" s="32" t="s">
        <v>138</v>
      </c>
      <c r="O9" s="34" t="s">
        <v>23</v>
      </c>
      <c r="P9" s="28" t="s">
        <v>131</v>
      </c>
      <c r="Q9" s="28" t="s">
        <v>131</v>
      </c>
      <c r="R9" s="30" t="s">
        <v>139</v>
      </c>
      <c r="S9" s="37" t="s">
        <v>24</v>
      </c>
      <c r="T9" s="30">
        <v>2888</v>
      </c>
      <c r="U9" s="38"/>
      <c r="V9" s="38"/>
      <c r="W9" s="38"/>
      <c r="X9" s="38"/>
      <c r="Y9" s="38"/>
      <c r="Z9" s="38"/>
      <c r="AA9" s="38"/>
    </row>
    <row r="10" spans="1:27" ht="15.75" customHeight="1">
      <c r="A10" s="28" t="s">
        <v>140</v>
      </c>
      <c r="B10" s="28" t="s">
        <v>35</v>
      </c>
      <c r="C10" s="29" t="s">
        <v>141</v>
      </c>
      <c r="D10" s="30" t="s">
        <v>142</v>
      </c>
      <c r="E10" s="28" t="s">
        <v>31</v>
      </c>
      <c r="F10" s="28" t="s">
        <v>143</v>
      </c>
      <c r="G10" s="32" t="s">
        <v>144</v>
      </c>
      <c r="H10" s="32" t="s">
        <v>145</v>
      </c>
      <c r="I10" s="33">
        <v>7373090434</v>
      </c>
      <c r="J10" s="34" t="s">
        <v>20</v>
      </c>
      <c r="K10" s="34" t="s">
        <v>21</v>
      </c>
      <c r="L10" s="35" t="s">
        <v>22</v>
      </c>
      <c r="M10" s="28" t="s">
        <v>146</v>
      </c>
      <c r="N10" s="32" t="s">
        <v>138</v>
      </c>
      <c r="O10" s="34" t="s">
        <v>23</v>
      </c>
      <c r="P10" s="28" t="s">
        <v>131</v>
      </c>
      <c r="Q10" s="28" t="s">
        <v>131</v>
      </c>
      <c r="R10" s="30" t="s">
        <v>139</v>
      </c>
      <c r="S10" s="37" t="s">
        <v>24</v>
      </c>
      <c r="T10" s="30">
        <v>2013</v>
      </c>
      <c r="U10" s="38"/>
      <c r="V10" s="38"/>
      <c r="W10" s="38"/>
      <c r="X10" s="38"/>
      <c r="Y10" s="38"/>
      <c r="Z10" s="38"/>
      <c r="AA10" s="38"/>
    </row>
    <row r="11" spans="1:27" ht="15.75" customHeight="1">
      <c r="A11" s="28" t="s">
        <v>147</v>
      </c>
      <c r="B11" s="28" t="s">
        <v>35</v>
      </c>
      <c r="C11" s="29" t="s">
        <v>148</v>
      </c>
      <c r="D11" s="30" t="s">
        <v>149</v>
      </c>
      <c r="E11" s="28" t="s">
        <v>41</v>
      </c>
      <c r="F11" s="28" t="s">
        <v>150</v>
      </c>
      <c r="G11" s="32" t="s">
        <v>151</v>
      </c>
      <c r="H11" s="32" t="s">
        <v>152</v>
      </c>
      <c r="I11" s="33">
        <v>9488886661</v>
      </c>
      <c r="J11" s="34" t="s">
        <v>20</v>
      </c>
      <c r="K11" s="34" t="s">
        <v>21</v>
      </c>
      <c r="L11" s="35" t="s">
        <v>22</v>
      </c>
      <c r="M11" s="28" t="s">
        <v>153</v>
      </c>
      <c r="N11" s="32" t="s">
        <v>43</v>
      </c>
      <c r="O11" s="34" t="s">
        <v>23</v>
      </c>
      <c r="P11" s="28" t="s">
        <v>131</v>
      </c>
      <c r="Q11" s="28" t="s">
        <v>131</v>
      </c>
      <c r="R11" s="30" t="s">
        <v>139</v>
      </c>
      <c r="S11" s="37" t="s">
        <v>24</v>
      </c>
      <c r="T11" s="30">
        <v>1147</v>
      </c>
      <c r="U11" s="38"/>
      <c r="V11" s="38"/>
      <c r="W11" s="38"/>
      <c r="X11" s="38"/>
      <c r="Y11" s="38"/>
      <c r="Z11" s="38"/>
      <c r="AA11" s="38"/>
    </row>
    <row r="12" spans="1:27" ht="15.75" customHeight="1">
      <c r="A12" s="28" t="s">
        <v>154</v>
      </c>
      <c r="B12" s="28" t="s">
        <v>155</v>
      </c>
      <c r="C12" s="29" t="s">
        <v>156</v>
      </c>
      <c r="D12" s="30" t="s">
        <v>78</v>
      </c>
      <c r="E12" s="28" t="s">
        <v>31</v>
      </c>
      <c r="F12" s="28" t="s">
        <v>157</v>
      </c>
      <c r="G12" s="32" t="s">
        <v>158</v>
      </c>
      <c r="H12" s="32" t="s">
        <v>159</v>
      </c>
      <c r="I12" s="33">
        <v>8344111150</v>
      </c>
      <c r="J12" s="34" t="s">
        <v>20</v>
      </c>
      <c r="K12" s="34" t="s">
        <v>21</v>
      </c>
      <c r="L12" s="35" t="s">
        <v>22</v>
      </c>
      <c r="M12" s="28" t="s">
        <v>160</v>
      </c>
      <c r="N12" s="32" t="s">
        <v>82</v>
      </c>
      <c r="O12" s="34" t="s">
        <v>23</v>
      </c>
      <c r="P12" s="28" t="s">
        <v>161</v>
      </c>
      <c r="Q12" s="28" t="s">
        <v>161</v>
      </c>
      <c r="R12" s="30" t="s">
        <v>139</v>
      </c>
      <c r="S12" s="37" t="s">
        <v>24</v>
      </c>
      <c r="T12" s="30">
        <v>2021</v>
      </c>
      <c r="U12" s="38"/>
      <c r="V12" s="38"/>
      <c r="W12" s="38"/>
      <c r="X12" s="38"/>
      <c r="Y12" s="38"/>
      <c r="Z12" s="38"/>
      <c r="AA12" s="38"/>
    </row>
    <row r="13" spans="1:27" ht="15.75" customHeight="1">
      <c r="A13" s="28" t="s">
        <v>162</v>
      </c>
      <c r="B13" s="30" t="s">
        <v>35</v>
      </c>
      <c r="C13" s="29" t="s">
        <v>163</v>
      </c>
      <c r="D13" s="30" t="s">
        <v>164</v>
      </c>
      <c r="E13" s="28" t="s">
        <v>31</v>
      </c>
      <c r="F13" s="28" t="s">
        <v>165</v>
      </c>
      <c r="G13" s="32" t="s">
        <v>166</v>
      </c>
      <c r="H13" s="32" t="s">
        <v>167</v>
      </c>
      <c r="I13" s="33">
        <v>9487164516</v>
      </c>
      <c r="J13" s="34" t="s">
        <v>20</v>
      </c>
      <c r="K13" s="34" t="s">
        <v>21</v>
      </c>
      <c r="L13" s="35" t="s">
        <v>22</v>
      </c>
      <c r="M13" s="28" t="s">
        <v>168</v>
      </c>
      <c r="N13" s="32" t="s">
        <v>43</v>
      </c>
      <c r="O13" s="34" t="s">
        <v>23</v>
      </c>
      <c r="P13" s="28" t="s">
        <v>44</v>
      </c>
      <c r="Q13" s="28" t="s">
        <v>44</v>
      </c>
      <c r="R13" s="30" t="s">
        <v>169</v>
      </c>
      <c r="S13" s="37" t="s">
        <v>24</v>
      </c>
      <c r="T13" s="30">
        <v>2116</v>
      </c>
      <c r="U13" s="38"/>
      <c r="V13" s="38"/>
      <c r="W13" s="38"/>
      <c r="X13" s="38"/>
      <c r="Y13" s="38"/>
      <c r="Z13" s="38"/>
      <c r="AA13" s="38"/>
    </row>
    <row r="14" spans="1:27" ht="15.75" customHeight="1">
      <c r="A14" s="28" t="s">
        <v>170</v>
      </c>
      <c r="B14" s="30" t="s">
        <v>35</v>
      </c>
      <c r="C14" s="29" t="s">
        <v>171</v>
      </c>
      <c r="D14" s="28" t="s">
        <v>95</v>
      </c>
      <c r="E14" s="28" t="s">
        <v>31</v>
      </c>
      <c r="F14" s="28" t="s">
        <v>172</v>
      </c>
      <c r="G14" s="32" t="s">
        <v>173</v>
      </c>
      <c r="H14" s="32" t="s">
        <v>174</v>
      </c>
      <c r="I14" s="33">
        <v>9600983981</v>
      </c>
      <c r="J14" s="34" t="s">
        <v>20</v>
      </c>
      <c r="K14" s="34" t="s">
        <v>21</v>
      </c>
      <c r="L14" s="35" t="s">
        <v>22</v>
      </c>
      <c r="M14" s="28" t="s">
        <v>175</v>
      </c>
      <c r="N14" s="32" t="s">
        <v>82</v>
      </c>
      <c r="O14" s="34" t="s">
        <v>23</v>
      </c>
      <c r="P14" s="28" t="s">
        <v>100</v>
      </c>
      <c r="Q14" s="28" t="s">
        <v>100</v>
      </c>
      <c r="R14" s="28" t="s">
        <v>425</v>
      </c>
      <c r="S14" s="37" t="s">
        <v>24</v>
      </c>
      <c r="T14" s="33">
        <v>1152</v>
      </c>
      <c r="U14" s="38"/>
      <c r="V14" s="38"/>
      <c r="W14" s="38"/>
      <c r="X14" s="38"/>
      <c r="Y14" s="38"/>
      <c r="Z14" s="38"/>
      <c r="AA14" s="38"/>
    </row>
    <row r="15" spans="1:27" ht="15.75" customHeight="1">
      <c r="A15" s="28" t="s">
        <v>176</v>
      </c>
      <c r="B15" s="30" t="s">
        <v>35</v>
      </c>
      <c r="C15" s="29" t="s">
        <v>177</v>
      </c>
      <c r="D15" s="28" t="s">
        <v>178</v>
      </c>
      <c r="E15" s="28" t="s">
        <v>31</v>
      </c>
      <c r="F15" s="28" t="s">
        <v>179</v>
      </c>
      <c r="G15" s="32" t="s">
        <v>180</v>
      </c>
      <c r="H15" s="32" t="s">
        <v>181</v>
      </c>
      <c r="I15" s="33">
        <v>9500295042</v>
      </c>
      <c r="J15" s="34" t="s">
        <v>20</v>
      </c>
      <c r="K15" s="34" t="s">
        <v>21</v>
      </c>
      <c r="L15" s="35" t="s">
        <v>22</v>
      </c>
      <c r="M15" s="28" t="s">
        <v>160</v>
      </c>
      <c r="N15" s="32" t="s">
        <v>82</v>
      </c>
      <c r="O15" s="34" t="s">
        <v>23</v>
      </c>
      <c r="P15" s="28" t="s">
        <v>100</v>
      </c>
      <c r="Q15" s="28" t="s">
        <v>100</v>
      </c>
      <c r="R15" s="28" t="s">
        <v>425</v>
      </c>
      <c r="S15" s="37" t="s">
        <v>24</v>
      </c>
      <c r="T15" s="30">
        <v>2045</v>
      </c>
      <c r="U15" s="38"/>
      <c r="V15" s="38"/>
      <c r="W15" s="38"/>
      <c r="X15" s="38"/>
      <c r="Y15" s="38"/>
      <c r="Z15" s="38"/>
      <c r="AA15" s="38"/>
    </row>
    <row r="16" spans="1:27" ht="15.75" customHeight="1">
      <c r="A16" s="30" t="s">
        <v>182</v>
      </c>
      <c r="B16" s="30" t="s">
        <v>35</v>
      </c>
      <c r="C16" s="29" t="s">
        <v>183</v>
      </c>
      <c r="D16" s="28" t="s">
        <v>142</v>
      </c>
      <c r="E16" s="28" t="s">
        <v>31</v>
      </c>
      <c r="F16" s="28" t="s">
        <v>184</v>
      </c>
      <c r="G16" s="32" t="s">
        <v>185</v>
      </c>
      <c r="H16" s="39" t="s">
        <v>186</v>
      </c>
      <c r="I16" s="33">
        <v>9488102208</v>
      </c>
      <c r="J16" s="34" t="s">
        <v>20</v>
      </c>
      <c r="K16" s="34" t="s">
        <v>21</v>
      </c>
      <c r="L16" s="35" t="s">
        <v>22</v>
      </c>
      <c r="M16" s="28" t="s">
        <v>187</v>
      </c>
      <c r="N16" s="32" t="s">
        <v>43</v>
      </c>
      <c r="O16" s="34" t="s">
        <v>23</v>
      </c>
      <c r="P16" s="28" t="s">
        <v>100</v>
      </c>
      <c r="Q16" s="28" t="s">
        <v>100</v>
      </c>
      <c r="R16" s="28" t="s">
        <v>425</v>
      </c>
      <c r="S16" s="37" t="s">
        <v>24</v>
      </c>
      <c r="T16" s="28"/>
      <c r="U16" s="38"/>
      <c r="V16" s="38"/>
      <c r="W16" s="38"/>
      <c r="X16" s="38"/>
      <c r="Y16" s="38"/>
      <c r="Z16" s="38"/>
      <c r="AA16" s="38"/>
    </row>
    <row r="17" spans="1:27" ht="15.75" customHeight="1">
      <c r="A17" s="30" t="s">
        <v>188</v>
      </c>
      <c r="B17" s="28" t="s">
        <v>76</v>
      </c>
      <c r="C17" s="29" t="s">
        <v>189</v>
      </c>
      <c r="D17" s="30" t="s">
        <v>190</v>
      </c>
      <c r="E17" s="28" t="s">
        <v>41</v>
      </c>
      <c r="F17" s="28" t="s">
        <v>191</v>
      </c>
      <c r="G17" s="32" t="s">
        <v>192</v>
      </c>
      <c r="H17" s="32" t="s">
        <v>193</v>
      </c>
      <c r="I17" s="33">
        <v>9942932159</v>
      </c>
      <c r="J17" s="34" t="s">
        <v>20</v>
      </c>
      <c r="K17" s="34" t="s">
        <v>21</v>
      </c>
      <c r="L17" s="35" t="s">
        <v>22</v>
      </c>
      <c r="M17" s="28" t="s">
        <v>194</v>
      </c>
      <c r="N17" s="32" t="s">
        <v>82</v>
      </c>
      <c r="O17" s="34" t="s">
        <v>23</v>
      </c>
      <c r="P17" s="28" t="s">
        <v>100</v>
      </c>
      <c r="Q17" s="28" t="s">
        <v>100</v>
      </c>
      <c r="R17" s="28" t="s">
        <v>425</v>
      </c>
      <c r="S17" s="37" t="s">
        <v>24</v>
      </c>
      <c r="T17" s="33">
        <v>5963</v>
      </c>
      <c r="U17" s="38"/>
      <c r="V17" s="38"/>
      <c r="W17" s="38"/>
      <c r="X17" s="38"/>
      <c r="Y17" s="38"/>
      <c r="Z17" s="38"/>
      <c r="AA17" s="38"/>
    </row>
    <row r="18" spans="1:27" ht="15.75" customHeight="1">
      <c r="A18" s="28" t="s">
        <v>195</v>
      </c>
      <c r="B18" s="28" t="s">
        <v>76</v>
      </c>
      <c r="C18" s="40" t="s">
        <v>196</v>
      </c>
      <c r="D18" s="28" t="s">
        <v>197</v>
      </c>
      <c r="E18" s="28" t="s">
        <v>41</v>
      </c>
      <c r="F18" s="28" t="s">
        <v>198</v>
      </c>
      <c r="G18" s="32" t="s">
        <v>199</v>
      </c>
      <c r="H18" s="32" t="s">
        <v>200</v>
      </c>
      <c r="I18" s="33">
        <v>8489268333</v>
      </c>
      <c r="J18" s="34" t="s">
        <v>20</v>
      </c>
      <c r="K18" s="34" t="s">
        <v>21</v>
      </c>
      <c r="L18" s="35" t="s">
        <v>22</v>
      </c>
      <c r="M18" s="28" t="s">
        <v>201</v>
      </c>
      <c r="N18" s="32" t="s">
        <v>123</v>
      </c>
      <c r="O18" s="34" t="s">
        <v>23</v>
      </c>
      <c r="P18" s="28" t="s">
        <v>100</v>
      </c>
      <c r="Q18" s="28" t="s">
        <v>100</v>
      </c>
      <c r="R18" s="28" t="s">
        <v>425</v>
      </c>
      <c r="S18" s="37" t="s">
        <v>24</v>
      </c>
      <c r="T18" s="30">
        <v>5666</v>
      </c>
      <c r="U18" s="38"/>
      <c r="V18" s="38"/>
      <c r="W18" s="38"/>
      <c r="X18" s="38"/>
      <c r="Y18" s="38"/>
      <c r="Z18" s="38"/>
      <c r="AA18" s="38"/>
    </row>
    <row r="19" spans="1:27" ht="15.75" customHeight="1">
      <c r="A19" s="28" t="s">
        <v>202</v>
      </c>
      <c r="B19" s="28" t="s">
        <v>76</v>
      </c>
      <c r="C19" s="40" t="s">
        <v>203</v>
      </c>
      <c r="D19" s="28" t="s">
        <v>142</v>
      </c>
      <c r="E19" s="28" t="s">
        <v>41</v>
      </c>
      <c r="F19" s="28" t="s">
        <v>204</v>
      </c>
      <c r="G19" s="32" t="s">
        <v>205</v>
      </c>
      <c r="H19" s="32" t="s">
        <v>206</v>
      </c>
      <c r="I19" s="33">
        <v>9952841329</v>
      </c>
      <c r="J19" s="34" t="s">
        <v>20</v>
      </c>
      <c r="K19" s="34" t="s">
        <v>21</v>
      </c>
      <c r="L19" s="35" t="s">
        <v>22</v>
      </c>
      <c r="M19" s="28" t="s">
        <v>207</v>
      </c>
      <c r="N19" s="32" t="s">
        <v>123</v>
      </c>
      <c r="O19" s="34" t="s">
        <v>23</v>
      </c>
      <c r="P19" s="28" t="s">
        <v>100</v>
      </c>
      <c r="Q19" s="28" t="s">
        <v>100</v>
      </c>
      <c r="R19" s="28" t="s">
        <v>425</v>
      </c>
      <c r="S19" s="37" t="s">
        <v>24</v>
      </c>
      <c r="T19" s="33">
        <v>3</v>
      </c>
      <c r="U19" s="38"/>
      <c r="V19" s="38"/>
      <c r="W19" s="38"/>
      <c r="X19" s="38"/>
      <c r="Y19" s="38"/>
      <c r="Z19" s="38"/>
      <c r="AA19" s="38"/>
    </row>
    <row r="20" spans="1:27" ht="15.75" customHeight="1">
      <c r="A20" s="28" t="s">
        <v>208</v>
      </c>
      <c r="B20" s="30" t="s">
        <v>35</v>
      </c>
      <c r="C20" s="29" t="s">
        <v>209</v>
      </c>
      <c r="D20" s="28" t="s">
        <v>111</v>
      </c>
      <c r="E20" s="28" t="s">
        <v>31</v>
      </c>
      <c r="F20" s="28" t="s">
        <v>210</v>
      </c>
      <c r="G20" s="32" t="s">
        <v>211</v>
      </c>
      <c r="H20" s="32" t="s">
        <v>212</v>
      </c>
      <c r="I20" s="33">
        <v>9994498706</v>
      </c>
      <c r="J20" s="34" t="s">
        <v>20</v>
      </c>
      <c r="K20" s="34" t="s">
        <v>21</v>
      </c>
      <c r="L20" s="35" t="s">
        <v>22</v>
      </c>
      <c r="M20" s="28" t="s">
        <v>213</v>
      </c>
      <c r="N20" s="32" t="s">
        <v>138</v>
      </c>
      <c r="O20" s="34" t="s">
        <v>23</v>
      </c>
      <c r="P20" s="28" t="s">
        <v>214</v>
      </c>
      <c r="Q20" s="28" t="s">
        <v>214</v>
      </c>
      <c r="R20" s="30" t="s">
        <v>215</v>
      </c>
      <c r="S20" s="37" t="s">
        <v>24</v>
      </c>
      <c r="T20" s="30">
        <v>9018</v>
      </c>
      <c r="U20" s="38"/>
      <c r="V20" s="38"/>
      <c r="W20" s="38"/>
      <c r="X20" s="38"/>
      <c r="Y20" s="38"/>
      <c r="Z20" s="38"/>
      <c r="AA20" s="38"/>
    </row>
    <row r="21" spans="1:27" ht="15.75" customHeight="1">
      <c r="A21" s="28" t="s">
        <v>216</v>
      </c>
      <c r="B21" s="28" t="s">
        <v>35</v>
      </c>
      <c r="C21" s="29" t="s">
        <v>217</v>
      </c>
      <c r="D21" s="28" t="s">
        <v>218</v>
      </c>
      <c r="E21" s="28" t="s">
        <v>31</v>
      </c>
      <c r="F21" s="28" t="s">
        <v>219</v>
      </c>
      <c r="G21" s="32" t="s">
        <v>220</v>
      </c>
      <c r="H21" s="32" t="s">
        <v>221</v>
      </c>
      <c r="I21" s="33">
        <v>9976116195</v>
      </c>
      <c r="J21" s="34" t="s">
        <v>20</v>
      </c>
      <c r="K21" s="34" t="s">
        <v>21</v>
      </c>
      <c r="L21" s="35" t="s">
        <v>22</v>
      </c>
      <c r="M21" s="28" t="s">
        <v>222</v>
      </c>
      <c r="N21" s="32" t="s">
        <v>138</v>
      </c>
      <c r="O21" s="34" t="s">
        <v>23</v>
      </c>
      <c r="P21" s="28" t="s">
        <v>214</v>
      </c>
      <c r="Q21" s="28" t="s">
        <v>214</v>
      </c>
      <c r="R21" s="30" t="s">
        <v>215</v>
      </c>
      <c r="S21" s="37" t="s">
        <v>24</v>
      </c>
      <c r="T21" s="30">
        <v>2523</v>
      </c>
      <c r="U21" s="38"/>
      <c r="V21" s="38"/>
      <c r="W21" s="38"/>
      <c r="X21" s="38"/>
      <c r="Y21" s="38"/>
      <c r="Z21" s="38"/>
      <c r="AA21" s="38"/>
    </row>
    <row r="22" spans="1:27" ht="15.75" customHeight="1">
      <c r="A22" s="28" t="s">
        <v>223</v>
      </c>
      <c r="B22" s="30" t="s">
        <v>35</v>
      </c>
      <c r="C22" s="29" t="s">
        <v>224</v>
      </c>
      <c r="D22" s="28" t="s">
        <v>225</v>
      </c>
      <c r="E22" s="28" t="s">
        <v>31</v>
      </c>
      <c r="F22" s="28" t="s">
        <v>226</v>
      </c>
      <c r="G22" s="32" t="s">
        <v>227</v>
      </c>
      <c r="H22" s="32" t="s">
        <v>228</v>
      </c>
      <c r="I22" s="33">
        <v>8667703156</v>
      </c>
      <c r="J22" s="34" t="s">
        <v>20</v>
      </c>
      <c r="K22" s="34" t="s">
        <v>21</v>
      </c>
      <c r="L22" s="35" t="s">
        <v>22</v>
      </c>
      <c r="M22" s="28" t="s">
        <v>229</v>
      </c>
      <c r="N22" s="32" t="s">
        <v>43</v>
      </c>
      <c r="O22" s="34" t="s">
        <v>23</v>
      </c>
      <c r="P22" s="28" t="s">
        <v>214</v>
      </c>
      <c r="Q22" s="28" t="s">
        <v>214</v>
      </c>
      <c r="R22" s="30" t="s">
        <v>215</v>
      </c>
      <c r="S22" s="37" t="s">
        <v>24</v>
      </c>
      <c r="T22" s="30">
        <v>2942</v>
      </c>
      <c r="U22" s="38"/>
      <c r="V22" s="38"/>
      <c r="W22" s="38"/>
      <c r="X22" s="38"/>
      <c r="Y22" s="38"/>
      <c r="Z22" s="38"/>
      <c r="AA22" s="38"/>
    </row>
    <row r="23" spans="1:27" ht="15.75" customHeight="1">
      <c r="A23" s="28" t="s">
        <v>230</v>
      </c>
      <c r="B23" s="30" t="s">
        <v>35</v>
      </c>
      <c r="C23" s="29" t="s">
        <v>231</v>
      </c>
      <c r="D23" s="28" t="s">
        <v>178</v>
      </c>
      <c r="E23" s="28" t="s">
        <v>31</v>
      </c>
      <c r="F23" s="28" t="s">
        <v>232</v>
      </c>
      <c r="G23" s="32" t="s">
        <v>233</v>
      </c>
      <c r="H23" s="32" t="s">
        <v>234</v>
      </c>
      <c r="I23" s="33">
        <v>9688078079</v>
      </c>
      <c r="J23" s="34" t="s">
        <v>20</v>
      </c>
      <c r="K23" s="34" t="s">
        <v>21</v>
      </c>
      <c r="L23" s="35" t="s">
        <v>22</v>
      </c>
      <c r="M23" s="28" t="s">
        <v>235</v>
      </c>
      <c r="N23" s="32" t="s">
        <v>138</v>
      </c>
      <c r="O23" s="34" t="s">
        <v>23</v>
      </c>
      <c r="P23" s="30" t="s">
        <v>236</v>
      </c>
      <c r="Q23" s="30" t="s">
        <v>236</v>
      </c>
      <c r="R23" s="30" t="s">
        <v>237</v>
      </c>
      <c r="S23" s="37" t="s">
        <v>24</v>
      </c>
      <c r="T23" s="30">
        <v>2507</v>
      </c>
      <c r="U23" s="38"/>
      <c r="V23" s="38"/>
      <c r="W23" s="38"/>
      <c r="X23" s="38"/>
      <c r="Y23" s="38"/>
      <c r="Z23" s="38"/>
      <c r="AA23" s="38"/>
    </row>
    <row r="24" spans="1:27" ht="15.75" customHeight="1">
      <c r="A24" s="28" t="s">
        <v>238</v>
      </c>
      <c r="B24" s="30" t="s">
        <v>35</v>
      </c>
      <c r="C24" s="29" t="s">
        <v>239</v>
      </c>
      <c r="D24" s="28" t="s">
        <v>225</v>
      </c>
      <c r="E24" s="28" t="s">
        <v>31</v>
      </c>
      <c r="F24" s="28" t="s">
        <v>240</v>
      </c>
      <c r="G24" s="32" t="s">
        <v>241</v>
      </c>
      <c r="H24" s="32" t="s">
        <v>242</v>
      </c>
      <c r="I24" s="33">
        <v>9095541756</v>
      </c>
      <c r="J24" s="34" t="s">
        <v>20</v>
      </c>
      <c r="K24" s="34" t="s">
        <v>21</v>
      </c>
      <c r="L24" s="35" t="s">
        <v>22</v>
      </c>
      <c r="M24" s="28" t="s">
        <v>243</v>
      </c>
      <c r="N24" s="32" t="s">
        <v>43</v>
      </c>
      <c r="O24" s="34" t="s">
        <v>23</v>
      </c>
      <c r="P24" s="30" t="s">
        <v>236</v>
      </c>
      <c r="Q24" s="30" t="s">
        <v>236</v>
      </c>
      <c r="R24" s="30" t="s">
        <v>237</v>
      </c>
      <c r="S24" s="37" t="s">
        <v>24</v>
      </c>
      <c r="T24" s="30">
        <v>2506</v>
      </c>
      <c r="U24" s="38"/>
      <c r="V24" s="38"/>
      <c r="W24" s="38"/>
      <c r="X24" s="38"/>
      <c r="Y24" s="38"/>
      <c r="Z24" s="38"/>
      <c r="AA24" s="38"/>
    </row>
    <row r="25" spans="1:27">
      <c r="A25" s="28" t="s">
        <v>244</v>
      </c>
      <c r="B25" s="30" t="s">
        <v>35</v>
      </c>
      <c r="C25" s="29" t="s">
        <v>245</v>
      </c>
      <c r="D25" s="28" t="s">
        <v>149</v>
      </c>
      <c r="E25" s="28" t="s">
        <v>31</v>
      </c>
      <c r="F25" s="28" t="s">
        <v>246</v>
      </c>
      <c r="G25" s="41" t="s">
        <v>247</v>
      </c>
      <c r="H25" s="32" t="s">
        <v>248</v>
      </c>
      <c r="I25" s="33">
        <v>8675502094</v>
      </c>
      <c r="J25" s="34" t="s">
        <v>20</v>
      </c>
      <c r="K25" s="34" t="s">
        <v>21</v>
      </c>
      <c r="L25" s="35" t="s">
        <v>22</v>
      </c>
      <c r="M25" s="28" t="s">
        <v>249</v>
      </c>
      <c r="N25" s="32" t="s">
        <v>138</v>
      </c>
      <c r="O25" s="34" t="s">
        <v>23</v>
      </c>
      <c r="P25" s="30" t="s">
        <v>236</v>
      </c>
      <c r="Q25" s="30" t="s">
        <v>236</v>
      </c>
      <c r="R25" s="30" t="s">
        <v>237</v>
      </c>
      <c r="S25" s="37" t="s">
        <v>24</v>
      </c>
      <c r="T25" s="30">
        <v>2505</v>
      </c>
      <c r="U25" s="38"/>
      <c r="V25" s="38"/>
      <c r="W25" s="38"/>
      <c r="X25" s="38"/>
      <c r="Y25" s="38"/>
      <c r="Z25" s="38"/>
      <c r="AA25" s="38"/>
    </row>
    <row r="26" spans="1:27">
      <c r="A26" s="28" t="s">
        <v>250</v>
      </c>
      <c r="B26" s="28" t="s">
        <v>86</v>
      </c>
      <c r="C26" s="29" t="s">
        <v>251</v>
      </c>
      <c r="D26" s="28" t="s">
        <v>252</v>
      </c>
      <c r="E26" s="28" t="s">
        <v>31</v>
      </c>
      <c r="F26" s="28" t="s">
        <v>253</v>
      </c>
      <c r="G26" s="32" t="s">
        <v>254</v>
      </c>
      <c r="H26" s="32" t="s">
        <v>255</v>
      </c>
      <c r="I26" s="33">
        <v>9047873846</v>
      </c>
      <c r="J26" s="34" t="s">
        <v>20</v>
      </c>
      <c r="K26" s="34" t="s">
        <v>21</v>
      </c>
      <c r="L26" s="35" t="s">
        <v>22</v>
      </c>
      <c r="M26" s="28" t="s">
        <v>256</v>
      </c>
      <c r="N26" s="32" t="s">
        <v>82</v>
      </c>
      <c r="O26" s="34" t="s">
        <v>23</v>
      </c>
      <c r="P26" s="28" t="s">
        <v>214</v>
      </c>
      <c r="Q26" s="28" t="s">
        <v>214</v>
      </c>
      <c r="R26" s="30" t="s">
        <v>237</v>
      </c>
      <c r="S26" s="37" t="s">
        <v>24</v>
      </c>
      <c r="T26" s="33">
        <v>2512</v>
      </c>
      <c r="U26" s="38"/>
      <c r="V26" s="38"/>
      <c r="W26" s="38"/>
      <c r="X26" s="38"/>
      <c r="Y26" s="38"/>
      <c r="Z26" s="38"/>
      <c r="AA26" s="38"/>
    </row>
    <row r="27" spans="1:27" ht="15">
      <c r="A27" s="28" t="s">
        <v>257</v>
      </c>
      <c r="B27" s="28" t="s">
        <v>86</v>
      </c>
      <c r="C27" s="30" t="s">
        <v>258</v>
      </c>
      <c r="D27" s="28" t="s">
        <v>259</v>
      </c>
      <c r="E27" s="28" t="s">
        <v>31</v>
      </c>
      <c r="F27" s="28" t="s">
        <v>260</v>
      </c>
      <c r="G27" s="32" t="s">
        <v>261</v>
      </c>
      <c r="H27" s="32" t="s">
        <v>262</v>
      </c>
      <c r="I27" s="33">
        <v>8015051625</v>
      </c>
      <c r="J27" s="34" t="s">
        <v>20</v>
      </c>
      <c r="K27" s="34" t="s">
        <v>21</v>
      </c>
      <c r="L27" s="35" t="s">
        <v>22</v>
      </c>
      <c r="M27" s="28" t="s">
        <v>263</v>
      </c>
      <c r="N27" s="32" t="s">
        <v>82</v>
      </c>
      <c r="O27" s="34" t="s">
        <v>23</v>
      </c>
      <c r="P27" s="28" t="s">
        <v>264</v>
      </c>
      <c r="Q27" s="28" t="s">
        <v>264</v>
      </c>
      <c r="R27" s="30" t="s">
        <v>265</v>
      </c>
      <c r="S27" s="37" t="s">
        <v>24</v>
      </c>
      <c r="T27" s="33">
        <v>2897</v>
      </c>
      <c r="U27" s="38"/>
      <c r="V27" s="38"/>
      <c r="W27" s="38"/>
      <c r="X27" s="38"/>
      <c r="Y27" s="38"/>
      <c r="Z27" s="38"/>
      <c r="AA27" s="38"/>
    </row>
    <row r="28" spans="1:27" ht="26.25">
      <c r="A28" s="28" t="s">
        <v>266</v>
      </c>
      <c r="B28" s="28" t="s">
        <v>76</v>
      </c>
      <c r="C28" s="37" t="s">
        <v>267</v>
      </c>
      <c r="D28" s="28" t="s">
        <v>149</v>
      </c>
      <c r="E28" s="28" t="s">
        <v>41</v>
      </c>
      <c r="F28" s="28" t="s">
        <v>268</v>
      </c>
      <c r="G28" s="32" t="s">
        <v>269</v>
      </c>
      <c r="H28" s="32" t="s">
        <v>270</v>
      </c>
      <c r="I28" s="33">
        <v>9750537840</v>
      </c>
      <c r="J28" s="34" t="s">
        <v>20</v>
      </c>
      <c r="K28" s="34" t="s">
        <v>21</v>
      </c>
      <c r="L28" s="35" t="s">
        <v>22</v>
      </c>
      <c r="M28" s="28" t="s">
        <v>271</v>
      </c>
      <c r="N28" s="32" t="s">
        <v>82</v>
      </c>
      <c r="O28" s="34" t="s">
        <v>23</v>
      </c>
      <c r="P28" s="28" t="s">
        <v>131</v>
      </c>
      <c r="Q28" s="28" t="s">
        <v>131</v>
      </c>
      <c r="R28" s="30" t="s">
        <v>139</v>
      </c>
      <c r="S28" s="37" t="s">
        <v>24</v>
      </c>
      <c r="T28" s="33">
        <v>1170</v>
      </c>
      <c r="U28" s="38"/>
      <c r="V28" s="38"/>
      <c r="W28" s="38"/>
      <c r="X28" s="38"/>
      <c r="Y28" s="38"/>
      <c r="Z28" s="38"/>
      <c r="AA28" s="38"/>
    </row>
    <row r="29" spans="1:27" ht="26.25">
      <c r="A29" s="28" t="s">
        <v>272</v>
      </c>
      <c r="B29" s="30" t="s">
        <v>86</v>
      </c>
      <c r="C29" s="28" t="s">
        <v>273</v>
      </c>
      <c r="D29" s="28" t="s">
        <v>225</v>
      </c>
      <c r="E29" s="28" t="s">
        <v>31</v>
      </c>
      <c r="F29" s="28" t="s">
        <v>274</v>
      </c>
      <c r="G29" s="32" t="s">
        <v>275</v>
      </c>
      <c r="H29" s="32" t="s">
        <v>276</v>
      </c>
      <c r="I29" s="33">
        <v>9787041812</v>
      </c>
      <c r="J29" s="34" t="s">
        <v>20</v>
      </c>
      <c r="K29" s="34" t="s">
        <v>21</v>
      </c>
      <c r="L29" s="35" t="s">
        <v>22</v>
      </c>
      <c r="M29" s="28" t="s">
        <v>277</v>
      </c>
      <c r="N29" s="32" t="s">
        <v>123</v>
      </c>
      <c r="O29" s="34" t="s">
        <v>23</v>
      </c>
      <c r="P29" s="28" t="s">
        <v>131</v>
      </c>
      <c r="Q29" s="28" t="s">
        <v>131</v>
      </c>
      <c r="R29" s="30" t="s">
        <v>139</v>
      </c>
      <c r="S29" s="37" t="s">
        <v>24</v>
      </c>
      <c r="T29" s="30">
        <v>2093</v>
      </c>
      <c r="U29" s="38"/>
      <c r="V29" s="38"/>
      <c r="W29" s="38"/>
      <c r="X29" s="38"/>
      <c r="Y29" s="38"/>
      <c r="Z29" s="38"/>
      <c r="AA29" s="38"/>
    </row>
    <row r="30" spans="1:27" ht="26.25">
      <c r="A30" s="28" t="s">
        <v>278</v>
      </c>
      <c r="B30" s="28" t="s">
        <v>35</v>
      </c>
      <c r="C30" s="37" t="s">
        <v>279</v>
      </c>
      <c r="D30" s="28" t="s">
        <v>149</v>
      </c>
      <c r="E30" s="28" t="s">
        <v>31</v>
      </c>
      <c r="F30" s="28" t="s">
        <v>280</v>
      </c>
      <c r="G30" s="32" t="s">
        <v>281</v>
      </c>
      <c r="H30" s="32" t="s">
        <v>282</v>
      </c>
      <c r="I30" s="33">
        <v>7708016040</v>
      </c>
      <c r="J30" s="34" t="s">
        <v>20</v>
      </c>
      <c r="K30" s="34" t="s">
        <v>21</v>
      </c>
      <c r="L30" s="35" t="s">
        <v>22</v>
      </c>
      <c r="M30" s="28" t="s">
        <v>283</v>
      </c>
      <c r="N30" s="32" t="s">
        <v>82</v>
      </c>
      <c r="O30" s="34" t="s">
        <v>23</v>
      </c>
      <c r="P30" s="28" t="s">
        <v>44</v>
      </c>
      <c r="Q30" s="28" t="s">
        <v>44</v>
      </c>
      <c r="R30" s="30" t="s">
        <v>169</v>
      </c>
      <c r="S30" s="37" t="s">
        <v>24</v>
      </c>
      <c r="T30" s="33">
        <v>2124</v>
      </c>
      <c r="U30" s="38"/>
      <c r="V30" s="38"/>
      <c r="W30" s="38"/>
      <c r="X30" s="38"/>
      <c r="Y30" s="38"/>
      <c r="Z30" s="38"/>
      <c r="AA30" s="38"/>
    </row>
    <row r="31" spans="1:27" ht="15">
      <c r="A31" s="28" t="s">
        <v>284</v>
      </c>
      <c r="B31" s="30" t="s">
        <v>35</v>
      </c>
      <c r="C31" s="28" t="s">
        <v>285</v>
      </c>
      <c r="D31" s="28" t="s">
        <v>225</v>
      </c>
      <c r="E31" s="28" t="s">
        <v>31</v>
      </c>
      <c r="F31" s="28" t="s">
        <v>286</v>
      </c>
      <c r="G31" s="32" t="s">
        <v>287</v>
      </c>
      <c r="H31" s="32" t="s">
        <v>288</v>
      </c>
      <c r="I31" s="33">
        <v>9976116183</v>
      </c>
      <c r="J31" s="34" t="s">
        <v>289</v>
      </c>
      <c r="K31" s="34" t="s">
        <v>21</v>
      </c>
      <c r="L31" s="35" t="s">
        <v>22</v>
      </c>
      <c r="M31" s="28" t="s">
        <v>290</v>
      </c>
      <c r="N31" s="32" t="s">
        <v>291</v>
      </c>
      <c r="O31" s="34" t="s">
        <v>23</v>
      </c>
      <c r="P31" s="30" t="s">
        <v>236</v>
      </c>
      <c r="Q31" s="30" t="s">
        <v>236</v>
      </c>
      <c r="R31" s="30" t="s">
        <v>237</v>
      </c>
      <c r="S31" s="37" t="s">
        <v>24</v>
      </c>
      <c r="T31" s="28"/>
      <c r="U31" s="38"/>
      <c r="V31" s="38"/>
      <c r="W31" s="38"/>
      <c r="X31" s="38"/>
      <c r="Y31" s="38"/>
      <c r="Z31" s="38"/>
      <c r="AA31" s="38"/>
    </row>
    <row r="32" spans="1:27">
      <c r="A32" s="11" t="s">
        <v>292</v>
      </c>
      <c r="B32" s="30" t="s">
        <v>35</v>
      </c>
      <c r="C32" s="42" t="s">
        <v>293</v>
      </c>
      <c r="D32" s="11" t="s">
        <v>294</v>
      </c>
      <c r="E32" s="11" t="s">
        <v>31</v>
      </c>
      <c r="F32" s="11" t="s">
        <v>295</v>
      </c>
      <c r="G32" s="12" t="s">
        <v>296</v>
      </c>
      <c r="H32" s="12" t="s">
        <v>297</v>
      </c>
      <c r="I32" s="11">
        <v>9500714113</v>
      </c>
      <c r="J32" s="8" t="s">
        <v>20</v>
      </c>
      <c r="K32" s="8" t="s">
        <v>21</v>
      </c>
      <c r="L32" s="9" t="s">
        <v>22</v>
      </c>
      <c r="M32" s="11" t="s">
        <v>298</v>
      </c>
      <c r="N32" s="12" t="s">
        <v>138</v>
      </c>
      <c r="O32" s="8" t="s">
        <v>23</v>
      </c>
      <c r="P32" s="30" t="s">
        <v>236</v>
      </c>
      <c r="Q32" s="30" t="s">
        <v>236</v>
      </c>
      <c r="R32" s="11" t="s">
        <v>237</v>
      </c>
      <c r="S32" s="10" t="s">
        <v>24</v>
      </c>
      <c r="T32" s="11">
        <v>1070</v>
      </c>
    </row>
    <row r="33" spans="1:27">
      <c r="A33" s="43" t="s">
        <v>299</v>
      </c>
      <c r="B33" s="44" t="s">
        <v>76</v>
      </c>
      <c r="C33" s="45" t="s">
        <v>300</v>
      </c>
      <c r="D33" s="44" t="s">
        <v>149</v>
      </c>
      <c r="E33" s="43" t="s">
        <v>41</v>
      </c>
      <c r="F33" s="43" t="s">
        <v>301</v>
      </c>
      <c r="G33" s="43" t="s">
        <v>302</v>
      </c>
      <c r="H33" s="43" t="s">
        <v>303</v>
      </c>
      <c r="I33" s="46">
        <v>8610384077</v>
      </c>
      <c r="J33" s="47" t="s">
        <v>20</v>
      </c>
      <c r="K33" s="47" t="s">
        <v>21</v>
      </c>
      <c r="L33" s="48" t="s">
        <v>22</v>
      </c>
      <c r="M33" s="49">
        <v>46301</v>
      </c>
      <c r="N33" s="43" t="s">
        <v>138</v>
      </c>
      <c r="O33" s="47" t="s">
        <v>23</v>
      </c>
      <c r="P33" s="44" t="s">
        <v>83</v>
      </c>
      <c r="Q33" s="44" t="s">
        <v>83</v>
      </c>
      <c r="R33" s="44" t="s">
        <v>92</v>
      </c>
      <c r="S33" s="50" t="s">
        <v>24</v>
      </c>
      <c r="T33" s="46">
        <v>3011</v>
      </c>
      <c r="U33" s="38"/>
      <c r="V33" s="38"/>
      <c r="W33" s="38"/>
      <c r="X33" s="38"/>
      <c r="Y33" s="38"/>
      <c r="Z33" s="38"/>
      <c r="AA33" s="38"/>
    </row>
    <row r="34" spans="1:27">
      <c r="A34" s="43" t="s">
        <v>304</v>
      </c>
      <c r="B34" s="43" t="s">
        <v>86</v>
      </c>
      <c r="C34" s="45" t="s">
        <v>305</v>
      </c>
      <c r="D34" s="44" t="s">
        <v>178</v>
      </c>
      <c r="E34" s="43" t="s">
        <v>31</v>
      </c>
      <c r="F34" s="43" t="s">
        <v>306</v>
      </c>
      <c r="G34" s="43" t="s">
        <v>307</v>
      </c>
      <c r="H34" s="43" t="s">
        <v>308</v>
      </c>
      <c r="I34" s="46">
        <v>8098022015</v>
      </c>
      <c r="J34" s="47" t="s">
        <v>20</v>
      </c>
      <c r="K34" s="47" t="s">
        <v>21</v>
      </c>
      <c r="L34" s="48" t="s">
        <v>22</v>
      </c>
      <c r="M34" s="43" t="s">
        <v>309</v>
      </c>
      <c r="N34" s="43" t="s">
        <v>82</v>
      </c>
      <c r="O34" s="47" t="s">
        <v>23</v>
      </c>
      <c r="P34" s="43" t="s">
        <v>131</v>
      </c>
      <c r="Q34" s="43" t="s">
        <v>131</v>
      </c>
      <c r="R34" s="44" t="s">
        <v>139</v>
      </c>
      <c r="S34" s="50" t="s">
        <v>24</v>
      </c>
      <c r="T34" s="44">
        <v>5018</v>
      </c>
      <c r="U34" s="38"/>
      <c r="V34" s="38"/>
      <c r="W34" s="38"/>
      <c r="X34" s="38"/>
      <c r="Y34" s="38"/>
      <c r="Z34" s="38"/>
      <c r="AA34" s="38"/>
    </row>
    <row r="35" spans="1:27">
      <c r="A35" s="43" t="s">
        <v>310</v>
      </c>
      <c r="B35" s="43" t="s">
        <v>86</v>
      </c>
      <c r="C35" s="45" t="s">
        <v>311</v>
      </c>
      <c r="D35" s="44" t="s">
        <v>312</v>
      </c>
      <c r="E35" s="43" t="s">
        <v>31</v>
      </c>
      <c r="F35" s="43" t="s">
        <v>313</v>
      </c>
      <c r="G35" s="43" t="s">
        <v>314</v>
      </c>
      <c r="H35" s="43" t="s">
        <v>315</v>
      </c>
      <c r="I35" s="46">
        <v>8220084608</v>
      </c>
      <c r="J35" s="47" t="s">
        <v>20</v>
      </c>
      <c r="K35" s="47" t="s">
        <v>21</v>
      </c>
      <c r="L35" s="48" t="s">
        <v>22</v>
      </c>
      <c r="M35" s="43" t="s">
        <v>316</v>
      </c>
      <c r="N35" s="43" t="s">
        <v>317</v>
      </c>
      <c r="O35" s="47" t="s">
        <v>23</v>
      </c>
      <c r="P35" s="43" t="s">
        <v>131</v>
      </c>
      <c r="Q35" s="43" t="s">
        <v>131</v>
      </c>
      <c r="R35" s="44" t="s">
        <v>139</v>
      </c>
      <c r="S35" s="50" t="s">
        <v>24</v>
      </c>
      <c r="T35" s="44">
        <v>5010</v>
      </c>
      <c r="U35" s="38"/>
      <c r="V35" s="38"/>
      <c r="W35" s="38"/>
      <c r="X35" s="38"/>
      <c r="Y35" s="38"/>
      <c r="Z35" s="38"/>
      <c r="AA35" s="38"/>
    </row>
    <row r="36" spans="1:27">
      <c r="A36" s="43" t="s">
        <v>318</v>
      </c>
      <c r="B36" s="44" t="s">
        <v>35</v>
      </c>
      <c r="C36" s="51" t="s">
        <v>319</v>
      </c>
      <c r="D36" s="43" t="s">
        <v>320</v>
      </c>
      <c r="E36" s="43" t="s">
        <v>31</v>
      </c>
      <c r="F36" s="43" t="s">
        <v>321</v>
      </c>
      <c r="G36" s="43" t="s">
        <v>322</v>
      </c>
      <c r="H36" s="43" t="s">
        <v>323</v>
      </c>
      <c r="I36" s="46">
        <v>9942796017</v>
      </c>
      <c r="J36" s="47" t="s">
        <v>20</v>
      </c>
      <c r="K36" s="47" t="s">
        <v>21</v>
      </c>
      <c r="L36" s="48" t="s">
        <v>22</v>
      </c>
      <c r="M36" s="43" t="s">
        <v>324</v>
      </c>
      <c r="N36" s="43" t="s">
        <v>325</v>
      </c>
      <c r="O36" s="47" t="s">
        <v>23</v>
      </c>
      <c r="P36" s="44" t="s">
        <v>326</v>
      </c>
      <c r="Q36" s="44" t="s">
        <v>326</v>
      </c>
      <c r="R36" s="36" t="s">
        <v>84</v>
      </c>
      <c r="S36" s="50" t="s">
        <v>24</v>
      </c>
      <c r="T36" s="46">
        <v>5026</v>
      </c>
      <c r="U36" s="38"/>
      <c r="V36" s="38"/>
      <c r="W36" s="38"/>
      <c r="X36" s="38"/>
      <c r="Y36" s="38"/>
      <c r="Z36" s="38"/>
      <c r="AA36" s="38"/>
    </row>
    <row r="37" spans="1:27">
      <c r="A37" s="43" t="s">
        <v>327</v>
      </c>
      <c r="B37" s="44" t="s">
        <v>35</v>
      </c>
      <c r="C37" s="45" t="s">
        <v>328</v>
      </c>
      <c r="D37" s="43"/>
      <c r="E37" s="43" t="s">
        <v>31</v>
      </c>
      <c r="F37" s="43" t="s">
        <v>329</v>
      </c>
      <c r="G37" s="43" t="s">
        <v>330</v>
      </c>
      <c r="H37" s="43" t="s">
        <v>331</v>
      </c>
      <c r="I37" s="46">
        <v>9566521518</v>
      </c>
      <c r="J37" s="47" t="s">
        <v>20</v>
      </c>
      <c r="K37" s="47" t="s">
        <v>21</v>
      </c>
      <c r="L37" s="48" t="s">
        <v>22</v>
      </c>
      <c r="M37" s="43" t="s">
        <v>332</v>
      </c>
      <c r="N37" s="43" t="s">
        <v>333</v>
      </c>
      <c r="O37" s="47" t="s">
        <v>23</v>
      </c>
      <c r="P37" s="43" t="s">
        <v>44</v>
      </c>
      <c r="Q37" s="43" t="s">
        <v>44</v>
      </c>
      <c r="R37" s="44" t="s">
        <v>169</v>
      </c>
      <c r="S37" s="50" t="s">
        <v>24</v>
      </c>
      <c r="T37" s="46">
        <v>5023</v>
      </c>
      <c r="U37" s="38"/>
      <c r="V37" s="38"/>
      <c r="W37" s="38"/>
      <c r="X37" s="38"/>
      <c r="Y37" s="38"/>
      <c r="Z37" s="38"/>
      <c r="AA37" s="38"/>
    </row>
    <row r="38" spans="1:27">
      <c r="A38" s="43" t="s">
        <v>334</v>
      </c>
      <c r="B38" s="44" t="s">
        <v>76</v>
      </c>
      <c r="C38" s="51" t="s">
        <v>335</v>
      </c>
      <c r="D38" s="43" t="s">
        <v>336</v>
      </c>
      <c r="E38" s="43" t="s">
        <v>41</v>
      </c>
      <c r="F38" s="43" t="s">
        <v>337</v>
      </c>
      <c r="G38" s="43" t="s">
        <v>338</v>
      </c>
      <c r="H38" s="43" t="s">
        <v>339</v>
      </c>
      <c r="I38" s="46">
        <v>9791233330</v>
      </c>
      <c r="J38" s="47" t="s">
        <v>20</v>
      </c>
      <c r="K38" s="47" t="s">
        <v>21</v>
      </c>
      <c r="L38" s="48" t="s">
        <v>22</v>
      </c>
      <c r="M38" s="43" t="s">
        <v>340</v>
      </c>
      <c r="N38" s="43" t="s">
        <v>317</v>
      </c>
      <c r="O38" s="47" t="s">
        <v>23</v>
      </c>
      <c r="P38" s="43" t="s">
        <v>100</v>
      </c>
      <c r="Q38" s="43" t="s">
        <v>100</v>
      </c>
      <c r="R38" s="43" t="s">
        <v>425</v>
      </c>
      <c r="S38" s="50" t="s">
        <v>24</v>
      </c>
      <c r="T38" s="46">
        <v>6002</v>
      </c>
      <c r="U38" s="38"/>
      <c r="V38" s="38"/>
      <c r="W38" s="38"/>
      <c r="X38" s="38"/>
      <c r="Y38" s="38"/>
      <c r="Z38" s="38"/>
      <c r="AA38" s="38"/>
    </row>
    <row r="39" spans="1:27">
      <c r="A39" s="43" t="s">
        <v>341</v>
      </c>
      <c r="B39" s="44" t="s">
        <v>35</v>
      </c>
      <c r="C39" s="51" t="s">
        <v>342</v>
      </c>
      <c r="D39" s="43" t="s">
        <v>142</v>
      </c>
      <c r="E39" s="43" t="s">
        <v>41</v>
      </c>
      <c r="F39" s="43" t="s">
        <v>343</v>
      </c>
      <c r="G39" s="43" t="s">
        <v>344</v>
      </c>
      <c r="H39" s="43" t="s">
        <v>345</v>
      </c>
      <c r="I39" s="46">
        <v>9865050507</v>
      </c>
      <c r="J39" s="47" t="s">
        <v>20</v>
      </c>
      <c r="K39" s="47" t="s">
        <v>21</v>
      </c>
      <c r="L39" s="48" t="s">
        <v>22</v>
      </c>
      <c r="M39" s="43" t="s">
        <v>316</v>
      </c>
      <c r="N39" s="43" t="s">
        <v>346</v>
      </c>
      <c r="O39" s="47" t="s">
        <v>347</v>
      </c>
      <c r="P39" s="43" t="s">
        <v>348</v>
      </c>
      <c r="Q39" s="43" t="s">
        <v>348</v>
      </c>
      <c r="R39" s="36" t="s">
        <v>84</v>
      </c>
      <c r="S39" s="50" t="s">
        <v>24</v>
      </c>
      <c r="T39" s="46">
        <v>5028</v>
      </c>
      <c r="U39" s="38"/>
      <c r="V39" s="38"/>
      <c r="W39" s="38"/>
      <c r="X39" s="38"/>
      <c r="Y39" s="38"/>
      <c r="Z39" s="38"/>
      <c r="AA39" s="38"/>
    </row>
    <row r="40" spans="1:27">
      <c r="A40" s="44" t="s">
        <v>349</v>
      </c>
      <c r="B40" s="44" t="s">
        <v>76</v>
      </c>
      <c r="C40" s="45" t="s">
        <v>350</v>
      </c>
      <c r="D40" s="43" t="s">
        <v>78</v>
      </c>
      <c r="E40" s="43" t="s">
        <v>41</v>
      </c>
      <c r="F40" s="43" t="s">
        <v>351</v>
      </c>
      <c r="G40" s="43" t="s">
        <v>352</v>
      </c>
      <c r="H40" s="43" t="s">
        <v>353</v>
      </c>
      <c r="I40" s="46">
        <v>8610794726</v>
      </c>
      <c r="J40" s="47" t="s">
        <v>20</v>
      </c>
      <c r="K40" s="47" t="s">
        <v>21</v>
      </c>
      <c r="L40" s="48" t="s">
        <v>22</v>
      </c>
      <c r="M40" s="43" t="s">
        <v>316</v>
      </c>
      <c r="N40" s="43" t="s">
        <v>317</v>
      </c>
      <c r="O40" s="47" t="s">
        <v>23</v>
      </c>
      <c r="P40" s="44" t="s">
        <v>354</v>
      </c>
      <c r="Q40" s="44" t="s">
        <v>131</v>
      </c>
      <c r="R40" s="44" t="s">
        <v>355</v>
      </c>
      <c r="S40" s="50" t="s">
        <v>24</v>
      </c>
      <c r="T40" s="43"/>
      <c r="U40" s="38"/>
      <c r="V40" s="38"/>
      <c r="W40" s="38"/>
      <c r="X40" s="38"/>
      <c r="Y40" s="38"/>
      <c r="Z40" s="38"/>
      <c r="AA40" s="38"/>
    </row>
    <row r="41" spans="1:27">
      <c r="A41" s="43" t="s">
        <v>356</v>
      </c>
      <c r="B41" s="44" t="s">
        <v>76</v>
      </c>
      <c r="C41" s="51" t="s">
        <v>357</v>
      </c>
      <c r="D41" s="43" t="s">
        <v>358</v>
      </c>
      <c r="E41" s="43" t="s">
        <v>41</v>
      </c>
      <c r="F41" s="43" t="s">
        <v>359</v>
      </c>
      <c r="G41" s="43" t="s">
        <v>360</v>
      </c>
      <c r="H41" s="43" t="s">
        <v>361</v>
      </c>
      <c r="I41" s="46">
        <v>9698027198</v>
      </c>
      <c r="J41" s="47" t="s">
        <v>20</v>
      </c>
      <c r="K41" s="47" t="s">
        <v>21</v>
      </c>
      <c r="L41" s="48" t="s">
        <v>22</v>
      </c>
      <c r="M41" s="43" t="s">
        <v>316</v>
      </c>
      <c r="N41" s="43" t="s">
        <v>362</v>
      </c>
      <c r="O41" s="47" t="s">
        <v>23</v>
      </c>
      <c r="P41" s="44" t="s">
        <v>354</v>
      </c>
      <c r="Q41" s="44" t="s">
        <v>44</v>
      </c>
      <c r="R41" s="44" t="s">
        <v>355</v>
      </c>
      <c r="S41" s="50" t="s">
        <v>24</v>
      </c>
      <c r="T41" s="46">
        <v>5015</v>
      </c>
      <c r="U41" s="38"/>
      <c r="V41" s="38"/>
      <c r="W41" s="38"/>
      <c r="X41" s="38"/>
      <c r="Y41" s="38"/>
      <c r="Z41" s="38"/>
      <c r="AA41" s="38"/>
    </row>
    <row r="42" spans="1:27" ht="26.25">
      <c r="A42" s="43" t="s">
        <v>363</v>
      </c>
      <c r="B42" s="43" t="s">
        <v>86</v>
      </c>
      <c r="C42" s="51" t="s">
        <v>364</v>
      </c>
      <c r="D42" s="43" t="s">
        <v>149</v>
      </c>
      <c r="E42" s="43" t="s">
        <v>31</v>
      </c>
      <c r="F42" s="43" t="s">
        <v>365</v>
      </c>
      <c r="G42" s="52" t="s">
        <v>366</v>
      </c>
      <c r="H42" s="52" t="s">
        <v>367</v>
      </c>
      <c r="I42" s="46">
        <v>9659454522</v>
      </c>
      <c r="J42" s="47" t="s">
        <v>20</v>
      </c>
      <c r="K42" s="47" t="s">
        <v>21</v>
      </c>
      <c r="L42" s="48" t="s">
        <v>22</v>
      </c>
      <c r="M42" s="43" t="s">
        <v>368</v>
      </c>
      <c r="N42" s="43" t="s">
        <v>123</v>
      </c>
      <c r="O42" s="47" t="s">
        <v>23</v>
      </c>
      <c r="P42" s="43" t="s">
        <v>44</v>
      </c>
      <c r="Q42" s="43" t="s">
        <v>44</v>
      </c>
      <c r="R42" s="44" t="s">
        <v>355</v>
      </c>
      <c r="S42" s="50" t="s">
        <v>24</v>
      </c>
      <c r="T42" s="46">
        <v>6000</v>
      </c>
      <c r="U42" s="38"/>
      <c r="V42" s="38"/>
      <c r="W42" s="38"/>
      <c r="X42" s="38"/>
      <c r="Y42" s="38"/>
      <c r="Z42" s="38"/>
      <c r="AA42" s="38"/>
    </row>
    <row r="43" spans="1:27">
      <c r="A43" s="44" t="s">
        <v>369</v>
      </c>
      <c r="B43" s="43" t="s">
        <v>86</v>
      </c>
      <c r="C43" s="45" t="s">
        <v>370</v>
      </c>
      <c r="D43" s="44" t="s">
        <v>218</v>
      </c>
      <c r="E43" s="43" t="s">
        <v>31</v>
      </c>
      <c r="F43" s="43" t="s">
        <v>371</v>
      </c>
      <c r="G43" s="43" t="s">
        <v>372</v>
      </c>
      <c r="H43" s="43" t="s">
        <v>373</v>
      </c>
      <c r="I43" s="46">
        <v>8870192336</v>
      </c>
      <c r="J43" s="47" t="s">
        <v>20</v>
      </c>
      <c r="K43" s="47" t="s">
        <v>21</v>
      </c>
      <c r="L43" s="48" t="s">
        <v>22</v>
      </c>
      <c r="M43" s="43" t="s">
        <v>316</v>
      </c>
      <c r="N43" s="43" t="s">
        <v>138</v>
      </c>
      <c r="O43" s="47" t="s">
        <v>23</v>
      </c>
      <c r="P43" s="43" t="s">
        <v>44</v>
      </c>
      <c r="Q43" s="43" t="s">
        <v>44</v>
      </c>
      <c r="R43" s="44" t="s">
        <v>355</v>
      </c>
      <c r="S43" s="50" t="s">
        <v>24</v>
      </c>
      <c r="T43" s="46">
        <v>5005</v>
      </c>
      <c r="U43" s="38"/>
      <c r="V43" s="38"/>
      <c r="W43" s="38"/>
      <c r="X43" s="38"/>
      <c r="Y43" s="38"/>
      <c r="Z43" s="38"/>
      <c r="AA43" s="38"/>
    </row>
    <row r="44" spans="1:27">
      <c r="A44" s="43" t="s">
        <v>374</v>
      </c>
      <c r="B44" s="44" t="s">
        <v>76</v>
      </c>
      <c r="C44" s="51" t="s">
        <v>375</v>
      </c>
      <c r="D44" s="43" t="s">
        <v>312</v>
      </c>
      <c r="E44" s="43" t="s">
        <v>41</v>
      </c>
      <c r="F44" s="43" t="s">
        <v>376</v>
      </c>
      <c r="G44" s="52" t="s">
        <v>377</v>
      </c>
      <c r="H44" s="52" t="s">
        <v>378</v>
      </c>
      <c r="I44" s="46">
        <v>8508584225</v>
      </c>
      <c r="J44" s="47" t="s">
        <v>20</v>
      </c>
      <c r="K44" s="47" t="s">
        <v>21</v>
      </c>
      <c r="L44" s="48" t="s">
        <v>22</v>
      </c>
      <c r="M44" s="43" t="s">
        <v>316</v>
      </c>
      <c r="N44" s="43" t="s">
        <v>123</v>
      </c>
      <c r="O44" s="47" t="s">
        <v>23</v>
      </c>
      <c r="P44" s="44" t="s">
        <v>354</v>
      </c>
      <c r="Q44" s="44" t="s">
        <v>379</v>
      </c>
      <c r="R44" s="44" t="s">
        <v>355</v>
      </c>
      <c r="S44" s="50" t="s">
        <v>24</v>
      </c>
      <c r="T44" s="46">
        <v>5016</v>
      </c>
      <c r="U44" s="38"/>
      <c r="V44" s="38"/>
      <c r="W44" s="38"/>
      <c r="X44" s="38"/>
      <c r="Y44" s="38"/>
      <c r="Z44" s="38"/>
      <c r="AA44" s="38"/>
    </row>
    <row r="45" spans="1:27" ht="26.25">
      <c r="A45" s="43" t="s">
        <v>380</v>
      </c>
      <c r="B45" s="44" t="s">
        <v>86</v>
      </c>
      <c r="C45" s="45" t="s">
        <v>381</v>
      </c>
      <c r="D45" s="43" t="s">
        <v>95</v>
      </c>
      <c r="E45" s="43" t="s">
        <v>31</v>
      </c>
      <c r="F45" s="43" t="s">
        <v>382</v>
      </c>
      <c r="G45" s="52" t="s">
        <v>383</v>
      </c>
      <c r="H45" s="52" t="s">
        <v>384</v>
      </c>
      <c r="I45" s="46">
        <v>9791621945</v>
      </c>
      <c r="J45" s="47" t="s">
        <v>20</v>
      </c>
      <c r="K45" s="47" t="s">
        <v>21</v>
      </c>
      <c r="L45" s="48" t="s">
        <v>22</v>
      </c>
      <c r="M45" s="43" t="s">
        <v>385</v>
      </c>
      <c r="N45" s="43" t="s">
        <v>123</v>
      </c>
      <c r="O45" s="47" t="s">
        <v>23</v>
      </c>
      <c r="P45" s="28" t="s">
        <v>214</v>
      </c>
      <c r="Q45" s="28" t="s">
        <v>214</v>
      </c>
      <c r="R45" s="44" t="s">
        <v>215</v>
      </c>
      <c r="S45" s="50" t="s">
        <v>24</v>
      </c>
      <c r="T45" s="46">
        <v>2161</v>
      </c>
      <c r="U45" s="38"/>
      <c r="V45" s="38"/>
      <c r="W45" s="38"/>
      <c r="X45" s="38"/>
      <c r="Y45" s="38"/>
      <c r="Z45" s="38"/>
      <c r="AA45" s="38"/>
    </row>
    <row r="46" spans="1:27">
      <c r="A46" s="43" t="s">
        <v>386</v>
      </c>
      <c r="B46" s="43" t="s">
        <v>86</v>
      </c>
      <c r="C46" s="45" t="s">
        <v>387</v>
      </c>
      <c r="D46" s="43" t="s">
        <v>78</v>
      </c>
      <c r="E46" s="43" t="s">
        <v>31</v>
      </c>
      <c r="F46" s="43" t="s">
        <v>388</v>
      </c>
      <c r="G46" s="43" t="s">
        <v>389</v>
      </c>
      <c r="H46" s="43" t="s">
        <v>390</v>
      </c>
      <c r="I46" s="46">
        <v>7358802049</v>
      </c>
      <c r="J46" s="47" t="s">
        <v>20</v>
      </c>
      <c r="K46" s="47" t="s">
        <v>21</v>
      </c>
      <c r="L46" s="48" t="s">
        <v>22</v>
      </c>
      <c r="M46" s="43" t="s">
        <v>391</v>
      </c>
      <c r="N46" s="43" t="s">
        <v>138</v>
      </c>
      <c r="O46" s="47" t="s">
        <v>23</v>
      </c>
      <c r="P46" s="28" t="s">
        <v>214</v>
      </c>
      <c r="Q46" s="28" t="s">
        <v>214</v>
      </c>
      <c r="R46" s="44" t="s">
        <v>355</v>
      </c>
      <c r="S46" s="50" t="s">
        <v>24</v>
      </c>
      <c r="T46" s="46">
        <v>2163</v>
      </c>
      <c r="U46" s="38"/>
      <c r="V46" s="38"/>
      <c r="W46" s="38"/>
      <c r="X46" s="38"/>
      <c r="Y46" s="38"/>
      <c r="Z46" s="38"/>
      <c r="AA46" s="38"/>
    </row>
    <row r="47" spans="1:27">
      <c r="A47" s="53" t="s">
        <v>392</v>
      </c>
      <c r="B47" s="54" t="s">
        <v>35</v>
      </c>
      <c r="C47" s="51" t="s">
        <v>393</v>
      </c>
      <c r="D47" s="53" t="s">
        <v>78</v>
      </c>
      <c r="E47" s="53" t="s">
        <v>31</v>
      </c>
      <c r="F47" s="53" t="s">
        <v>394</v>
      </c>
      <c r="G47" s="53" t="s">
        <v>395</v>
      </c>
      <c r="H47" s="53" t="s">
        <v>396</v>
      </c>
      <c r="I47" s="55">
        <v>9842666649</v>
      </c>
      <c r="J47" s="47" t="s">
        <v>20</v>
      </c>
      <c r="K47" s="47" t="s">
        <v>21</v>
      </c>
      <c r="L47" s="48" t="s">
        <v>22</v>
      </c>
      <c r="M47" s="53" t="s">
        <v>397</v>
      </c>
      <c r="N47" s="53" t="s">
        <v>317</v>
      </c>
      <c r="O47" s="47" t="s">
        <v>23</v>
      </c>
      <c r="P47" s="28" t="s">
        <v>214</v>
      </c>
      <c r="Q47" s="54" t="s">
        <v>398</v>
      </c>
      <c r="R47" s="54" t="s">
        <v>215</v>
      </c>
      <c r="S47" s="50" t="s">
        <v>24</v>
      </c>
      <c r="T47" s="46">
        <v>5024</v>
      </c>
      <c r="U47" s="38"/>
      <c r="V47" s="38"/>
      <c r="W47" s="38"/>
      <c r="X47" s="38"/>
      <c r="Y47" s="38"/>
      <c r="Z47" s="38"/>
      <c r="AA47" s="38"/>
    </row>
    <row r="48" spans="1:27">
      <c r="A48" s="53" t="s">
        <v>399</v>
      </c>
      <c r="B48" s="54" t="s">
        <v>35</v>
      </c>
      <c r="C48" s="51" t="s">
        <v>400</v>
      </c>
      <c r="D48" s="43" t="s">
        <v>401</v>
      </c>
      <c r="E48" s="43" t="s">
        <v>31</v>
      </c>
      <c r="F48" s="43" t="s">
        <v>402</v>
      </c>
      <c r="G48" s="43" t="s">
        <v>403</v>
      </c>
      <c r="H48" s="43" t="s">
        <v>404</v>
      </c>
      <c r="I48" s="46">
        <v>7305456213</v>
      </c>
      <c r="J48" s="47" t="s">
        <v>20</v>
      </c>
      <c r="K48" s="47" t="s">
        <v>21</v>
      </c>
      <c r="L48" s="48" t="s">
        <v>22</v>
      </c>
      <c r="M48" s="43" t="s">
        <v>316</v>
      </c>
      <c r="N48" s="43" t="s">
        <v>405</v>
      </c>
      <c r="O48" s="47" t="s">
        <v>23</v>
      </c>
      <c r="P48" s="28" t="s">
        <v>214</v>
      </c>
      <c r="Q48" s="54" t="s">
        <v>398</v>
      </c>
      <c r="R48" s="54" t="s">
        <v>215</v>
      </c>
      <c r="S48" s="50" t="s">
        <v>24</v>
      </c>
      <c r="T48" s="46">
        <v>5025</v>
      </c>
      <c r="U48" s="38"/>
      <c r="V48" s="38"/>
      <c r="W48" s="38"/>
      <c r="X48" s="38"/>
      <c r="Y48" s="38"/>
      <c r="Z48" s="38"/>
      <c r="AA48" s="38"/>
    </row>
    <row r="49" spans="1:27">
      <c r="A49" s="54" t="s">
        <v>406</v>
      </c>
      <c r="B49" s="54" t="s">
        <v>35</v>
      </c>
      <c r="C49" s="45" t="s">
        <v>407</v>
      </c>
      <c r="D49" s="44" t="s">
        <v>50</v>
      </c>
      <c r="E49" s="43" t="s">
        <v>31</v>
      </c>
      <c r="F49" s="43" t="s">
        <v>408</v>
      </c>
      <c r="G49" s="43" t="s">
        <v>409</v>
      </c>
      <c r="H49" s="43" t="s">
        <v>410</v>
      </c>
      <c r="I49" s="46">
        <v>9940930848</v>
      </c>
      <c r="J49" s="47" t="s">
        <v>20</v>
      </c>
      <c r="K49" s="47" t="s">
        <v>21</v>
      </c>
      <c r="L49" s="48" t="s">
        <v>22</v>
      </c>
      <c r="M49" s="43" t="s">
        <v>316</v>
      </c>
      <c r="N49" s="43" t="s">
        <v>123</v>
      </c>
      <c r="O49" s="47" t="s">
        <v>23</v>
      </c>
      <c r="P49" s="43" t="s">
        <v>411</v>
      </c>
      <c r="Q49" s="43" t="s">
        <v>411</v>
      </c>
      <c r="R49" s="44" t="s">
        <v>237</v>
      </c>
      <c r="S49" s="50" t="s">
        <v>24</v>
      </c>
      <c r="T49" s="46">
        <v>5013</v>
      </c>
      <c r="U49" s="38"/>
      <c r="V49" s="38"/>
      <c r="W49" s="38"/>
      <c r="X49" s="38"/>
      <c r="Y49" s="38"/>
      <c r="Z49" s="38"/>
      <c r="AA49" s="38"/>
    </row>
  </sheetData>
  <conditionalFormatting sqref="A32 C32:O32 R32:T32">
    <cfRule type="expression" dxfId="0" priority="1" stopIfTrue="1">
      <formula>COUNTA($A32:$T32)/COLUMNS($A32:$T32)&gt;=0.8</formula>
    </cfRule>
  </conditionalFormatting>
  <dataValidations count="3">
    <dataValidation type="list" allowBlank="1" showErrorMessage="1" sqref="O2:O49">
      <formula1>"faculty,hod"</formula1>
    </dataValidation>
    <dataValidation type="list" allowBlank="1" showErrorMessage="1" sqref="E2:E49">
      <formula1>"Male,Female"</formula1>
    </dataValidation>
    <dataValidation type="list" allowBlank="1" showErrorMessage="1" sqref="L2:L49">
      <formula1>"Teaching,Non-Teaching"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Sheet5</vt:lpstr>
      <vt:lpstr>Working Faculty Details</vt:lpstr>
      <vt:lpstr>New Faculties Details</vt:lpstr>
      <vt:lpstr>Sheet4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2026-07-01T11:46:15Z</dcterms:modified>
</cp:coreProperties>
</file>