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mab\Desktop\NSR-proj-main\"/>
    </mc:Choice>
  </mc:AlternateContent>
  <xr:revisionPtr revIDLastSave="0" documentId="13_ncr:1_{114DD2F6-FA30-45AB-B6F1-C6D0F55803B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tch 2022-2026" sheetId="9" r:id="rId1"/>
    <sheet name="Batch 2023-2027" sheetId="13" r:id="rId2"/>
    <sheet name="Batch 2024-2028" sheetId="21" r:id="rId3"/>
  </sheets>
  <definedNames>
    <definedName name="_xlnm._FilterDatabase" localSheetId="0" hidden="1">'Batch 2022-2026'!$B$1:$B$20</definedName>
    <definedName name="_xlnm.Print_Area" localSheetId="0">'Batch 2022-2026'!$A$1:$G$20</definedName>
    <definedName name="_xlnm.Print_Area" localSheetId="1">'Batch 2023-2027'!$A$1:$G$19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<sst xmlns="http://schemas.openxmlformats.org/spreadsheetml/2006/main" count="198" uniqueCount="108">
  <si>
    <t>S.No.</t>
  </si>
  <si>
    <t>Student's Name</t>
  </si>
  <si>
    <t>Enrollment Number</t>
  </si>
  <si>
    <t>Mobile No.</t>
  </si>
  <si>
    <t>Batch</t>
  </si>
  <si>
    <t>Amity School of Engineering &amp; Technology</t>
  </si>
  <si>
    <t>YASH JANGID</t>
  </si>
  <si>
    <t>PANKAJ KUMAR</t>
  </si>
  <si>
    <t>ANKIT YADAV</t>
  </si>
  <si>
    <t>Batch: 2022-2026</t>
  </si>
  <si>
    <t>ARYA SINGH</t>
  </si>
  <si>
    <t>AKIB KHAN</t>
  </si>
  <si>
    <t>YASH</t>
  </si>
  <si>
    <t>HARISH BHASKAR GAUTAM</t>
  </si>
  <si>
    <t xml:space="preserve"> SUNIL KUMAR SAINI</t>
  </si>
  <si>
    <t>AKSHAT GUPTA</t>
  </si>
  <si>
    <t>AAYUSH JANGID</t>
  </si>
  <si>
    <t>DEV MOHAN PORWAL</t>
  </si>
  <si>
    <t>SAMVEDITA BISARIYA</t>
  </si>
  <si>
    <t>ANUBHAB DAS</t>
  </si>
  <si>
    <t>A20405322003</t>
  </si>
  <si>
    <t>A20405322001</t>
  </si>
  <si>
    <t>A20405322002</t>
  </si>
  <si>
    <t>A20415822002</t>
  </si>
  <si>
    <t>A20415822003</t>
  </si>
  <si>
    <t>A20499822001</t>
  </si>
  <si>
    <t>A204132222002</t>
  </si>
  <si>
    <t>A204132222001</t>
  </si>
  <si>
    <t xml:space="preserve">A204132222005 </t>
  </si>
  <si>
    <t xml:space="preserve"> A20405122001 </t>
  </si>
  <si>
    <t>2022-2026</t>
  </si>
  <si>
    <t>JATIN YADAV</t>
  </si>
  <si>
    <t>A20405222242</t>
  </si>
  <si>
    <t xml:space="preserve">JATIN KUMAR </t>
  </si>
  <si>
    <t xml:space="preserve">A20405122002 </t>
  </si>
  <si>
    <t>A20415822006</t>
  </si>
  <si>
    <t>A20405422001</t>
  </si>
  <si>
    <t>TANISHQ SHARMA</t>
  </si>
  <si>
    <t>DEV RENIWAL</t>
  </si>
  <si>
    <t>ARUN BALAJI M</t>
  </si>
  <si>
    <t>YASH KHANDELWAL</t>
  </si>
  <si>
    <t>DASHRATH SINGH</t>
  </si>
  <si>
    <t>2023-2027</t>
  </si>
  <si>
    <t>A20405123001</t>
  </si>
  <si>
    <t>A20424623003</t>
  </si>
  <si>
    <t>A20424623002</t>
  </si>
  <si>
    <t>A20435423001</t>
  </si>
  <si>
    <t>VEDSHREE CHAUDHARI</t>
  </si>
  <si>
    <t>A20405323006</t>
  </si>
  <si>
    <t xml:space="preserve">A20405423004 </t>
  </si>
  <si>
    <t xml:space="preserve"> ROHAN MOTSARA</t>
  </si>
  <si>
    <t>A20415823003</t>
  </si>
  <si>
    <t>PARUL MEENA</t>
  </si>
  <si>
    <t xml:space="preserve">A20424623005 </t>
  </si>
  <si>
    <t>SWATI  (LATERAL ENTRY)</t>
  </si>
  <si>
    <t>A20405223280</t>
  </si>
  <si>
    <t>A20405222253</t>
  </si>
  <si>
    <t>KARAN VEER SINGH (LATERAL ENTRY)</t>
  </si>
  <si>
    <t>ASHOK YADAV (LATERAL ENTRY)</t>
  </si>
  <si>
    <t>A20405223281</t>
  </si>
  <si>
    <t>A20405322004</t>
  </si>
  <si>
    <t xml:space="preserve">A20405423006 </t>
  </si>
  <si>
    <t>SAWAN KUMAR (Transfer from MAE)</t>
  </si>
  <si>
    <t>A20405223282</t>
  </si>
  <si>
    <t>VISHAL SHARMA (LATERAL ENTRY)</t>
  </si>
  <si>
    <t>Batch: 2024-2028</t>
  </si>
  <si>
    <t>AJAY GITHALA</t>
  </si>
  <si>
    <t>A20405224080</t>
  </si>
  <si>
    <t>2024-2028</t>
  </si>
  <si>
    <t>PAYAL SUTHAR</t>
  </si>
  <si>
    <t xml:space="preserve"> ABHINAV SINGH PARIHAR</t>
  </si>
  <si>
    <t>A20405324008</t>
  </si>
  <si>
    <t>A20405124005</t>
  </si>
  <si>
    <t>RIPU DAMAN</t>
  </si>
  <si>
    <t>A20424624001</t>
  </si>
  <si>
    <t>YASHVEER SINGH</t>
  </si>
  <si>
    <t>DHEERAJ YADAV</t>
  </si>
  <si>
    <t>HITIN YADAV</t>
  </si>
  <si>
    <t>A20405424002</t>
  </si>
  <si>
    <t>A20405424004</t>
  </si>
  <si>
    <t>A20405424010</t>
  </si>
  <si>
    <t>RAJ YADAV</t>
  </si>
  <si>
    <t>ADITYA SHEKHAWAT</t>
  </si>
  <si>
    <t>A20415824002</t>
  </si>
  <si>
    <t xml:space="preserve">A20415824005 </t>
  </si>
  <si>
    <t>RITIK KUMAR YADAV</t>
  </si>
  <si>
    <t>ABDUL SAMAD KHAN</t>
  </si>
  <si>
    <t>A20435424002</t>
  </si>
  <si>
    <t>A20435424003</t>
  </si>
  <si>
    <t>RAJAT SAMADHIYA</t>
  </si>
  <si>
    <t>A20405221032</t>
  </si>
  <si>
    <t>TAPISH AGARWAL (Latreral Entry)</t>
  </si>
  <si>
    <t>ADITYA</t>
  </si>
  <si>
    <t xml:space="preserve">A20405124011	</t>
  </si>
  <si>
    <t xml:space="preserve">	7425812693</t>
  </si>
  <si>
    <t>RAHUL JANGID (LATERAL ENTRY)</t>
  </si>
  <si>
    <t xml:space="preserve">	A20405223283</t>
  </si>
  <si>
    <t>Department</t>
  </si>
  <si>
    <t xml:space="preserve">Computer Science &amp; Engineering </t>
  </si>
  <si>
    <t>Mechanical Engineering</t>
  </si>
  <si>
    <t>Civil Engineering</t>
  </si>
  <si>
    <t>Chemical Engineering</t>
  </si>
  <si>
    <t>Electronics &amp; Communication Engineering</t>
  </si>
  <si>
    <t xml:space="preserve">Information Technology </t>
  </si>
  <si>
    <t xml:space="preserve">Data Science </t>
  </si>
  <si>
    <t>Electrical &amp; Electronics Engineering</t>
  </si>
  <si>
    <t>A20405324007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</si>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</sst>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Book Antiqua"/>
      <family val="1"/>
    </font>
    <font>
      <b/>
      <sz val="10"/>
      <name val="Book Antiqua"/>
      <family val="1"/>
    </font>
    <font>
      <sz val="10"/>
      <color theme="1"/>
      <name val="Book Antiqua"/>
      <family val="1"/>
    </font>
    <font>
      <sz val="11"/>
      <color rgb="FF000000"/>
      <name val="Calibri"/>
      <family val="2"/>
      <charset val="1"/>
    </font>
    <font>
      <sz val="10"/>
      <color rgb="FF000000"/>
      <name val="Book Antiqua"/>
      <family val="1"/>
    </font>
    <font>
      <b/>
      <sz val="10"/>
      <color rgb="FF000000"/>
      <name val="Book Antiqua"/>
      <family val="1"/>
    </font>
    <font>
      <b/>
      <sz val="14"/>
      <name val="Book Antiqua"/>
      <family val="1"/>
    </font>
    <font>
      <b/>
      <sz val="1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quotePrefix="1" applyFont="1" applyBorder="1" applyAlignment="1">
      <alignment horizontal="center"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6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1" fillId="2" borderId="1" xfId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 25 19" xfId="1" xr:uid="{00000000-0005-0000-0000-000002000000}"/>
  </cellStyles>
  <dxfs count="1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0"/>
  <sheetViews>
    <sheetView view="pageBreakPreview" zoomScaleNormal="100" zoomScaleSheetLayoutView="100" workbookViewId="0">
      <selection activeCell="C3" sqref="C3"/>
    </sheetView>
  </sheetViews>
  <sheetFormatPr defaultRowHeight="14.4" x14ac:dyDescent="0.3"/>
  <cols>
    <col min="1" max="1" width="6.6640625" customWidth="1"/>
    <col min="2" max="2" width="31.88671875" customWidth="1"/>
    <col min="3" max="3" width="26.109375" customWidth="1"/>
    <col min="4" max="4" width="19.6640625" customWidth="1"/>
    <col min="5" max="5" width="25.88671875" customWidth="1"/>
    <col min="6" max="6" width="22" style="27" customWidth="1"/>
    <col min="7" max="7" width="14.109375" customWidth="1"/>
  </cols>
  <sheetData>
    <row r="1" spans="1:7" x14ac:dyDescent="0.3">
      <c r="A1" s="32" t="s">
        <v>5</v>
      </c>
      <c r="B1" s="32"/>
      <c r="C1" s="32"/>
      <c r="D1" s="32"/>
      <c r="E1" s="32"/>
      <c r="F1" s="32"/>
      <c r="G1" s="32"/>
    </row>
    <row r="2" spans="1:7" x14ac:dyDescent="0.3">
      <c r="A2" s="32" t="s">
        <v>9</v>
      </c>
      <c r="B2" s="32"/>
      <c r="C2" s="32"/>
      <c r="D2" s="32"/>
      <c r="E2" s="32"/>
      <c r="F2" s="32"/>
      <c r="G2" s="32"/>
    </row>
    <row r="3" spans="1:7" x14ac:dyDescent="0.3">
      <c r="A3" s="10" t="s">
        <v>0</v>
      </c>
      <c r="B3" s="10" t="s">
        <v>1</v>
      </c>
      <c r="C3" s="10" t="s">
        <v>107</v>
      </c>
      <c r="D3" s="28" t="s">
        <v>2</v>
      </c>
      <c r="E3" s="10" t="s">
        <v>97</v>
      </c>
      <c r="F3" s="11" t="s">
        <v>3</v>
      </c>
      <c r="G3" s="11" t="s">
        <v>4</v>
      </c>
    </row>
    <row r="4" spans="1:7" ht="27.6" x14ac:dyDescent="0.3">
      <c r="A4" s="6">
        <v>208</v>
      </c>
      <c r="B4" s="9" t="s">
        <v>31</v>
      </c>
      <c r="C4" s="4">
        <v>7</v>
      </c>
      <c r="D4" s="7" t="s">
        <v>32</v>
      </c>
      <c r="E4" s="5" t="s">
        <v>98</v>
      </c>
      <c r="F4" s="6">
        <v>9306917675</v>
      </c>
      <c r="G4" s="1" t="s">
        <v>30</v>
      </c>
    </row>
    <row r="5" spans="1:7" ht="27.6" x14ac:dyDescent="0.3">
      <c r="A5" s="6">
        <v>213</v>
      </c>
      <c r="B5" s="26" t="s">
        <v>57</v>
      </c>
      <c r="C5" s="4">
        <v>7</v>
      </c>
      <c r="D5" s="7" t="s">
        <v>56</v>
      </c>
      <c r="E5" s="5" t="s">
        <v>98</v>
      </c>
      <c r="F5" s="6">
        <v>9608207777</v>
      </c>
      <c r="G5" s="1" t="s">
        <v>30</v>
      </c>
    </row>
    <row r="6" spans="1:7" ht="27.6" x14ac:dyDescent="0.3">
      <c r="A6" s="6">
        <v>214</v>
      </c>
      <c r="B6" s="9" t="s">
        <v>89</v>
      </c>
      <c r="C6" s="4">
        <v>7</v>
      </c>
      <c r="D6" s="7" t="s">
        <v>90</v>
      </c>
      <c r="E6" s="5" t="s">
        <v>98</v>
      </c>
      <c r="F6" s="6">
        <v>9516650451</v>
      </c>
      <c r="G6" s="1" t="s">
        <v>30</v>
      </c>
    </row>
    <row r="7" spans="1:7" x14ac:dyDescent="0.3">
      <c r="A7" s="6">
        <v>215</v>
      </c>
      <c r="B7" s="9" t="s">
        <v>10</v>
      </c>
      <c r="C7" s="4">
        <v>7</v>
      </c>
      <c r="D7" s="3" t="s">
        <v>20</v>
      </c>
      <c r="E7" s="5" t="s">
        <v>103</v>
      </c>
      <c r="F7" s="8">
        <v>9608298439</v>
      </c>
      <c r="G7" s="1" t="s">
        <v>30</v>
      </c>
    </row>
    <row r="8" spans="1:7" x14ac:dyDescent="0.3">
      <c r="A8" s="6">
        <v>216</v>
      </c>
      <c r="B8" s="9" t="s">
        <v>11</v>
      </c>
      <c r="C8" s="4">
        <v>7</v>
      </c>
      <c r="D8" s="7" t="s">
        <v>21</v>
      </c>
      <c r="E8" s="5" t="s">
        <v>103</v>
      </c>
      <c r="F8" s="6">
        <v>8890558023</v>
      </c>
      <c r="G8" s="1" t="s">
        <v>30</v>
      </c>
    </row>
    <row r="9" spans="1:7" x14ac:dyDescent="0.3">
      <c r="A9" s="6">
        <v>217</v>
      </c>
      <c r="B9" s="9" t="s">
        <v>12</v>
      </c>
      <c r="C9" s="4">
        <v>7</v>
      </c>
      <c r="D9" s="7" t="s">
        <v>22</v>
      </c>
      <c r="E9" s="5" t="s">
        <v>103</v>
      </c>
      <c r="F9" s="6">
        <v>9466314949</v>
      </c>
      <c r="G9" s="1" t="s">
        <v>30</v>
      </c>
    </row>
    <row r="10" spans="1:7" ht="27.6" x14ac:dyDescent="0.3">
      <c r="A10" s="6">
        <v>218</v>
      </c>
      <c r="B10" s="9" t="s">
        <v>95</v>
      </c>
      <c r="C10" s="4">
        <v>7</v>
      </c>
      <c r="D10" s="7" t="s">
        <v>60</v>
      </c>
      <c r="E10" s="5" t="s">
        <v>103</v>
      </c>
      <c r="F10" s="6">
        <v>7877066030</v>
      </c>
      <c r="G10" s="1" t="s">
        <v>30</v>
      </c>
    </row>
    <row r="11" spans="1:7" x14ac:dyDescent="0.3">
      <c r="A11" s="6">
        <v>219</v>
      </c>
      <c r="B11" s="9" t="s">
        <v>13</v>
      </c>
      <c r="C11" s="4">
        <v>7</v>
      </c>
      <c r="D11" s="7" t="s">
        <v>23</v>
      </c>
      <c r="E11" s="5" t="s">
        <v>100</v>
      </c>
      <c r="F11" s="6">
        <v>8248800380</v>
      </c>
      <c r="G11" s="1" t="s">
        <v>30</v>
      </c>
    </row>
    <row r="12" spans="1:7" x14ac:dyDescent="0.3">
      <c r="A12" s="6">
        <v>220</v>
      </c>
      <c r="B12" s="9" t="s">
        <v>8</v>
      </c>
      <c r="C12" s="4">
        <v>7</v>
      </c>
      <c r="D12" s="7" t="s">
        <v>24</v>
      </c>
      <c r="E12" s="5" t="s">
        <v>100</v>
      </c>
      <c r="F12" s="6">
        <v>9950798406</v>
      </c>
      <c r="G12" s="1" t="s">
        <v>30</v>
      </c>
    </row>
    <row r="13" spans="1:7" x14ac:dyDescent="0.3">
      <c r="A13" s="6">
        <v>223</v>
      </c>
      <c r="B13" s="9" t="s">
        <v>14</v>
      </c>
      <c r="C13" s="4">
        <v>7</v>
      </c>
      <c r="D13" s="7" t="s">
        <v>35</v>
      </c>
      <c r="E13" s="5" t="s">
        <v>100</v>
      </c>
      <c r="F13" s="6">
        <v>7982590843</v>
      </c>
      <c r="G13" s="1" t="s">
        <v>30</v>
      </c>
    </row>
    <row r="14" spans="1:7" x14ac:dyDescent="0.3">
      <c r="A14" s="6">
        <v>224</v>
      </c>
      <c r="B14" s="9" t="s">
        <v>15</v>
      </c>
      <c r="C14" s="4">
        <v>7</v>
      </c>
      <c r="D14" s="7" t="s">
        <v>25</v>
      </c>
      <c r="E14" s="5" t="s">
        <v>99</v>
      </c>
      <c r="F14" s="6">
        <v>8949184996</v>
      </c>
      <c r="G14" s="1" t="s">
        <v>30</v>
      </c>
    </row>
    <row r="15" spans="1:7" ht="27.6" x14ac:dyDescent="0.3">
      <c r="A15" s="6">
        <v>227</v>
      </c>
      <c r="B15" s="26" t="s">
        <v>91</v>
      </c>
      <c r="C15" s="4">
        <v>7</v>
      </c>
      <c r="D15" s="7" t="s">
        <v>36</v>
      </c>
      <c r="E15" s="5" t="s">
        <v>99</v>
      </c>
      <c r="F15" s="6">
        <v>9829537126</v>
      </c>
      <c r="G15" s="1" t="s">
        <v>30</v>
      </c>
    </row>
    <row r="16" spans="1:7" x14ac:dyDescent="0.3">
      <c r="A16" s="6">
        <v>228</v>
      </c>
      <c r="B16" s="9" t="s">
        <v>16</v>
      </c>
      <c r="C16" s="4">
        <v>7</v>
      </c>
      <c r="D16" s="7" t="s">
        <v>26</v>
      </c>
      <c r="E16" s="5" t="s">
        <v>104</v>
      </c>
      <c r="F16" s="6">
        <v>9057639506</v>
      </c>
      <c r="G16" s="1" t="s">
        <v>30</v>
      </c>
    </row>
    <row r="17" spans="1:7" x14ac:dyDescent="0.3">
      <c r="A17" s="6">
        <v>229</v>
      </c>
      <c r="B17" s="9" t="s">
        <v>17</v>
      </c>
      <c r="C17" s="4">
        <v>7</v>
      </c>
      <c r="D17" s="7" t="s">
        <v>27</v>
      </c>
      <c r="E17" s="5" t="s">
        <v>104</v>
      </c>
      <c r="F17" s="6">
        <v>6398507330</v>
      </c>
      <c r="G17" s="1" t="s">
        <v>30</v>
      </c>
    </row>
    <row r="18" spans="1:7" x14ac:dyDescent="0.3">
      <c r="A18" s="6">
        <v>232</v>
      </c>
      <c r="B18" s="9" t="s">
        <v>18</v>
      </c>
      <c r="C18" s="4">
        <v>7</v>
      </c>
      <c r="D18" s="7" t="s">
        <v>28</v>
      </c>
      <c r="E18" s="5" t="s">
        <v>104</v>
      </c>
      <c r="F18" s="6">
        <v>6393641757</v>
      </c>
      <c r="G18" s="1" t="s">
        <v>30</v>
      </c>
    </row>
    <row r="19" spans="1:7" ht="27.6" x14ac:dyDescent="0.3">
      <c r="A19" s="6">
        <v>233</v>
      </c>
      <c r="B19" s="9" t="s">
        <v>19</v>
      </c>
      <c r="C19" s="4">
        <v>7</v>
      </c>
      <c r="D19" s="7" t="s">
        <v>29</v>
      </c>
      <c r="E19" s="5" t="s">
        <v>102</v>
      </c>
      <c r="F19" s="6">
        <v>9051113187</v>
      </c>
      <c r="G19" s="1" t="s">
        <v>30</v>
      </c>
    </row>
    <row r="20" spans="1:7" ht="27.6" x14ac:dyDescent="0.3">
      <c r="A20" s="6">
        <v>234</v>
      </c>
      <c r="B20" s="9" t="s">
        <v>33</v>
      </c>
      <c r="C20" s="4">
        <v>7</v>
      </c>
      <c r="D20" s="3" t="s">
        <v>34</v>
      </c>
      <c r="E20" s="5" t="s">
        <v>102</v>
      </c>
      <c r="F20" s="6">
        <v>8000468963</v>
      </c>
      <c r="G20" s="1" t="s">
        <v>30</v>
      </c>
    </row>
  </sheetData>
  <mergeCells count="2">
    <mergeCell ref="A1:G1"/>
    <mergeCell ref="A2:G2"/>
  </mergeCells>
  <pageMargins left="0.7" right="0.7" top="0.75" bottom="0.75" header="0.3" footer="0.3"/>
  <pageSetup paperSize="9" scale="67" orientation="portrait" r:id="rId1"/>
  <rowBreaks count="1" manualBreakCount="1">
    <brk id="20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view="pageBreakPreview" topLeftCell="A4" zoomScale="110" zoomScaleNormal="100" zoomScaleSheetLayoutView="110" workbookViewId="0">
      <selection activeCell="C10" sqref="C10"/>
    </sheetView>
  </sheetViews>
  <sheetFormatPr defaultColWidth="9.109375" defaultRowHeight="13.8" x14ac:dyDescent="0.3"/>
  <cols>
    <col min="1" max="1" width="8.33203125" style="15" customWidth="1"/>
    <col min="2" max="2" width="31" style="12" customWidth="1"/>
    <col min="3" max="3" width="34" style="12" customWidth="1"/>
    <col min="4" max="4" width="21.88671875" style="15" customWidth="1"/>
    <col min="5" max="5" width="17.6640625" style="15" customWidth="1"/>
    <col min="6" max="6" width="13.33203125" style="15" customWidth="1"/>
    <col min="7" max="7" width="10.6640625" style="15" customWidth="1"/>
    <col min="8" max="16384" width="9.109375" style="12"/>
  </cols>
  <sheetData>
    <row r="1" spans="1:7" ht="14.4" x14ac:dyDescent="0.3">
      <c r="A1" s="29" t="s">
        <v>0</v>
      </c>
      <c r="B1" s="29" t="s">
        <v>1</v>
      </c>
      <c r="C1" s="10" t="s">
        <v>107</v>
      </c>
      <c r="D1" s="30" t="s">
        <v>2</v>
      </c>
      <c r="E1" s="29" t="s">
        <v>97</v>
      </c>
      <c r="F1" s="31" t="s">
        <v>3</v>
      </c>
      <c r="G1" s="31" t="s">
        <v>4</v>
      </c>
    </row>
    <row r="2" spans="1:7" x14ac:dyDescent="0.3">
      <c r="A2" s="7">
        <v>236</v>
      </c>
      <c r="B2" s="24" t="s">
        <v>54</v>
      </c>
      <c r="C2" s="19">
        <v>5</v>
      </c>
      <c r="D2" s="20" t="s">
        <v>55</v>
      </c>
      <c r="E2" s="16" t="s">
        <v>98</v>
      </c>
      <c r="F2" s="20">
        <v>7339938308</v>
      </c>
      <c r="G2" s="3" t="s">
        <v>42</v>
      </c>
    </row>
    <row r="3" spans="1:7" ht="27.6" x14ac:dyDescent="0.3">
      <c r="A3" s="7">
        <v>237</v>
      </c>
      <c r="B3" s="24" t="s">
        <v>58</v>
      </c>
      <c r="C3" s="19">
        <v>5</v>
      </c>
      <c r="D3" s="20" t="s">
        <v>59</v>
      </c>
      <c r="E3" s="16" t="s">
        <v>98</v>
      </c>
      <c r="F3" s="20">
        <v>7877885082</v>
      </c>
      <c r="G3" s="3" t="s">
        <v>42</v>
      </c>
    </row>
    <row r="4" spans="1:7" ht="27.6" x14ac:dyDescent="0.3">
      <c r="A4" s="7">
        <v>238</v>
      </c>
      <c r="B4" s="24" t="s">
        <v>64</v>
      </c>
      <c r="C4" s="19">
        <v>5</v>
      </c>
      <c r="D4" s="20" t="s">
        <v>63</v>
      </c>
      <c r="E4" s="16" t="s">
        <v>98</v>
      </c>
      <c r="F4" s="20">
        <v>6375861091</v>
      </c>
      <c r="G4" s="3" t="s">
        <v>42</v>
      </c>
    </row>
    <row r="5" spans="1:7" x14ac:dyDescent="0.3">
      <c r="A5" s="7">
        <v>239</v>
      </c>
      <c r="B5" s="24" t="s">
        <v>37</v>
      </c>
      <c r="C5" s="19">
        <v>5</v>
      </c>
      <c r="D5" s="20" t="s">
        <v>96</v>
      </c>
      <c r="E5" s="16" t="s">
        <v>98</v>
      </c>
      <c r="F5" s="20">
        <v>9166866840</v>
      </c>
      <c r="G5" s="3" t="s">
        <v>42</v>
      </c>
    </row>
    <row r="6" spans="1:7" ht="19.5" customHeight="1" x14ac:dyDescent="0.3">
      <c r="A6" s="7">
        <v>244</v>
      </c>
      <c r="B6" s="13" t="s">
        <v>47</v>
      </c>
      <c r="C6" s="19">
        <v>5</v>
      </c>
      <c r="D6" s="7" t="s">
        <v>48</v>
      </c>
      <c r="E6" s="16" t="s">
        <v>103</v>
      </c>
      <c r="F6" s="17">
        <v>7724987044</v>
      </c>
      <c r="G6" s="3" t="s">
        <v>42</v>
      </c>
    </row>
    <row r="7" spans="1:7" ht="33" customHeight="1" x14ac:dyDescent="0.3">
      <c r="A7" s="7">
        <v>245</v>
      </c>
      <c r="B7" s="23" t="s">
        <v>62</v>
      </c>
      <c r="C7" s="19">
        <v>5</v>
      </c>
      <c r="D7" s="7" t="s">
        <v>61</v>
      </c>
      <c r="E7" s="16" t="s">
        <v>103</v>
      </c>
      <c r="F7" s="17"/>
      <c r="G7" s="3" t="s">
        <v>42</v>
      </c>
    </row>
    <row r="8" spans="1:7" ht="27.6" x14ac:dyDescent="0.3">
      <c r="A8" s="7">
        <v>246</v>
      </c>
      <c r="B8" s="13" t="s">
        <v>38</v>
      </c>
      <c r="C8" s="19">
        <v>5</v>
      </c>
      <c r="D8" s="7" t="s">
        <v>49</v>
      </c>
      <c r="E8" s="16" t="s">
        <v>99</v>
      </c>
      <c r="F8" s="17">
        <v>9460870794</v>
      </c>
      <c r="G8" s="3" t="s">
        <v>42</v>
      </c>
    </row>
    <row r="9" spans="1:7" x14ac:dyDescent="0.3">
      <c r="A9" s="7">
        <v>254</v>
      </c>
      <c r="B9" s="18" t="s">
        <v>50</v>
      </c>
      <c r="C9" s="19">
        <v>5</v>
      </c>
      <c r="D9" s="7" t="s">
        <v>51</v>
      </c>
      <c r="E9" s="16" t="s">
        <v>100</v>
      </c>
      <c r="F9" s="17">
        <v>8824967300</v>
      </c>
      <c r="G9" s="3" t="s">
        <v>42</v>
      </c>
    </row>
    <row r="10" spans="1:7" ht="41.4" x14ac:dyDescent="0.3">
      <c r="A10" s="7">
        <v>255</v>
      </c>
      <c r="B10" s="13" t="s">
        <v>39</v>
      </c>
      <c r="C10" s="19">
        <v>5</v>
      </c>
      <c r="D10" s="3" t="s">
        <v>43</v>
      </c>
      <c r="E10" s="16" t="s">
        <v>102</v>
      </c>
      <c r="F10" s="17">
        <v>9080946250</v>
      </c>
      <c r="G10" s="3" t="s">
        <v>42</v>
      </c>
    </row>
    <row r="11" spans="1:7" ht="41.4" x14ac:dyDescent="0.3">
      <c r="A11" s="7">
        <v>261</v>
      </c>
      <c r="B11" s="13" t="s">
        <v>7</v>
      </c>
      <c r="C11" s="19">
        <v>5</v>
      </c>
      <c r="D11" s="3" t="s">
        <v>44</v>
      </c>
      <c r="E11" s="16" t="s">
        <v>105</v>
      </c>
      <c r="F11" s="17">
        <v>8319017351</v>
      </c>
      <c r="G11" s="3" t="s">
        <v>42</v>
      </c>
    </row>
    <row r="12" spans="1:7" ht="41.4" x14ac:dyDescent="0.3">
      <c r="A12" s="7">
        <v>262</v>
      </c>
      <c r="B12" s="13" t="s">
        <v>40</v>
      </c>
      <c r="C12" s="19">
        <v>5</v>
      </c>
      <c r="D12" s="16" t="s">
        <v>45</v>
      </c>
      <c r="E12" s="16" t="s">
        <v>105</v>
      </c>
      <c r="F12" s="17">
        <v>9257260090</v>
      </c>
      <c r="G12" s="3" t="s">
        <v>42</v>
      </c>
    </row>
    <row r="13" spans="1:7" ht="41.4" x14ac:dyDescent="0.3">
      <c r="A13" s="7">
        <v>263</v>
      </c>
      <c r="B13" s="13" t="s">
        <v>52</v>
      </c>
      <c r="C13" s="19">
        <v>5</v>
      </c>
      <c r="D13" s="16" t="s">
        <v>53</v>
      </c>
      <c r="E13" s="16" t="s">
        <v>105</v>
      </c>
      <c r="F13" s="17">
        <v>9799007265</v>
      </c>
      <c r="G13" s="3" t="s">
        <v>42</v>
      </c>
    </row>
    <row r="14" spans="1:7" ht="27.6" x14ac:dyDescent="0.3">
      <c r="A14" s="7">
        <v>264</v>
      </c>
      <c r="B14" s="13" t="s">
        <v>41</v>
      </c>
      <c r="C14" s="19">
        <v>5</v>
      </c>
      <c r="D14" s="7" t="s">
        <v>46</v>
      </c>
      <c r="E14" s="16" t="s">
        <v>101</v>
      </c>
      <c r="F14" s="17">
        <v>8955752997</v>
      </c>
      <c r="G14" s="3" t="s">
        <v>42</v>
      </c>
    </row>
  </sheetData>
  <conditionalFormatting sqref="F6:F7">
    <cfRule type="duplicateValues" dxfId="75" priority="118"/>
    <cfRule type="duplicateValues" dxfId="74" priority="119"/>
    <cfRule type="duplicateValues" dxfId="73" priority="120"/>
    <cfRule type="duplicateValues" dxfId="72" priority="121"/>
    <cfRule type="duplicateValues" dxfId="71" priority="122"/>
    <cfRule type="duplicateValues" dxfId="70" priority="123"/>
    <cfRule type="duplicateValues" dxfId="69" priority="124"/>
    <cfRule type="duplicateValues" dxfId="68" priority="125"/>
    <cfRule type="duplicateValues" dxfId="67" priority="126"/>
    <cfRule type="duplicateValues" dxfId="66" priority="127"/>
  </conditionalFormatting>
  <conditionalFormatting sqref="F9">
    <cfRule type="duplicateValues" dxfId="65" priority="93"/>
    <cfRule type="duplicateValues" dxfId="64" priority="94"/>
    <cfRule type="duplicateValues" dxfId="63" priority="95"/>
    <cfRule type="duplicateValues" dxfId="62" priority="96"/>
    <cfRule type="duplicateValues" dxfId="61" priority="97"/>
    <cfRule type="duplicateValues" dxfId="60" priority="98"/>
    <cfRule type="duplicateValues" dxfId="59" priority="99"/>
    <cfRule type="duplicateValues" dxfId="58" priority="100"/>
    <cfRule type="duplicateValues" dxfId="57" priority="101"/>
  </conditionalFormatting>
  <conditionalFormatting sqref="F10">
    <cfRule type="duplicateValues" dxfId="56" priority="84"/>
    <cfRule type="duplicateValues" dxfId="55" priority="85"/>
    <cfRule type="duplicateValues" dxfId="54" priority="86"/>
    <cfRule type="duplicateValues" dxfId="53" priority="87"/>
    <cfRule type="duplicateValues" dxfId="52" priority="88"/>
    <cfRule type="duplicateValues" dxfId="51" priority="89"/>
    <cfRule type="duplicateValues" dxfId="50" priority="90"/>
    <cfRule type="duplicateValues" dxfId="49" priority="91"/>
    <cfRule type="duplicateValues" dxfId="48" priority="92"/>
  </conditionalFormatting>
  <conditionalFormatting sqref="F11">
    <cfRule type="duplicateValues" dxfId="29" priority="45"/>
    <cfRule type="duplicateValues" dxfId="28" priority="46"/>
    <cfRule type="duplicateValues" dxfId="27" priority="47"/>
    <cfRule type="duplicateValues" dxfId="26" priority="48"/>
    <cfRule type="duplicateValues" dxfId="25" priority="49"/>
    <cfRule type="duplicateValues" dxfId="24" priority="50"/>
    <cfRule type="duplicateValues" dxfId="23" priority="51"/>
    <cfRule type="duplicateValues" dxfId="22" priority="52"/>
    <cfRule type="duplicateValues" dxfId="21" priority="53"/>
  </conditionalFormatting>
  <conditionalFormatting sqref="F12">
    <cfRule type="duplicateValues" dxfId="20" priority="41"/>
    <cfRule type="duplicateValues" dxfId="19" priority="42"/>
    <cfRule type="duplicateValues" dxfId="18" priority="43"/>
    <cfRule type="duplicateValues" dxfId="17" priority="44"/>
  </conditionalFormatting>
  <conditionalFormatting sqref="F13">
    <cfRule type="duplicateValues" dxfId="16" priority="37"/>
    <cfRule type="duplicateValues" dxfId="15" priority="38"/>
    <cfRule type="duplicateValues" dxfId="14" priority="39"/>
    <cfRule type="duplicateValues" dxfId="13" priority="40"/>
  </conditionalFormatting>
  <conditionalFormatting sqref="F14">
    <cfRule type="duplicateValues" dxfId="12" priority="28"/>
    <cfRule type="duplicateValues" dxfId="11" priority="29"/>
    <cfRule type="duplicateValues" dxfId="10" priority="30"/>
    <cfRule type="duplicateValues" dxfId="9" priority="31"/>
    <cfRule type="duplicateValues" dxfId="8" priority="32"/>
    <cfRule type="duplicateValues" dxfId="7" priority="33"/>
    <cfRule type="duplicateValues" dxfId="6" priority="34"/>
    <cfRule type="duplicateValues" dxfId="5" priority="35"/>
    <cfRule type="duplicateValues" dxfId="4" priority="36"/>
  </conditionalFormatting>
  <conditionalFormatting sqref="F8">
    <cfRule type="duplicateValues" dxfId="3" priority="348"/>
  </conditionalFormatting>
  <conditionalFormatting sqref="F8">
    <cfRule type="duplicateValues" dxfId="2" priority="349"/>
    <cfRule type="duplicateValues" dxfId="1" priority="350"/>
    <cfRule type="duplicateValues" dxfId="0" priority="351"/>
  </conditionalFormatting>
  <pageMargins left="0.7" right="0.7" top="0.75" bottom="0.75" header="0.3" footer="0.3"/>
  <pageSetup scale="6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"/>
  <sheetViews>
    <sheetView tabSelected="1" zoomScale="110" zoomScaleNormal="110" workbookViewId="0">
      <selection activeCell="K8" sqref="K8"/>
    </sheetView>
  </sheetViews>
  <sheetFormatPr defaultColWidth="9.109375" defaultRowHeight="13.8" x14ac:dyDescent="0.3"/>
  <cols>
    <col min="1" max="1" width="8.33203125" style="15" customWidth="1"/>
    <col min="2" max="2" width="31" style="12" customWidth="1"/>
    <col min="3" max="3" width="34" style="25" customWidth="1"/>
    <col min="4" max="4" width="18.33203125" style="15" customWidth="1"/>
    <col min="5" max="5" width="20.88671875" style="15" customWidth="1"/>
    <col min="6" max="6" width="13.33203125" style="15" customWidth="1"/>
    <col min="7" max="7" width="10.6640625" style="15" customWidth="1"/>
    <col min="8" max="16384" width="9.109375" style="12"/>
  </cols>
  <sheetData>
    <row r="1" spans="1:7" ht="18" x14ac:dyDescent="0.3">
      <c r="A1" s="33" t="s">
        <v>5</v>
      </c>
      <c r="B1" s="33"/>
      <c r="C1" s="33"/>
      <c r="D1" s="33"/>
      <c r="E1" s="33"/>
      <c r="F1" s="33"/>
      <c r="G1" s="33"/>
    </row>
    <row r="2" spans="1:7" ht="18" x14ac:dyDescent="0.3">
      <c r="A2" s="33" t="s">
        <v>65</v>
      </c>
      <c r="B2" s="33"/>
      <c r="C2" s="33"/>
      <c r="D2" s="33"/>
      <c r="E2" s="33"/>
      <c r="F2" s="33"/>
      <c r="G2" s="33"/>
    </row>
    <row r="3" spans="1:7" x14ac:dyDescent="0.3">
      <c r="A3" s="2" t="s">
        <v>0</v>
      </c>
      <c r="B3" s="2" t="s">
        <v>1</v>
      </c>
      <c r="C3" s="2" t="s">
        <v>107</v>
      </c>
      <c r="D3" s="2" t="s">
        <v>2</v>
      </c>
      <c r="E3" s="2" t="s">
        <v>97</v>
      </c>
      <c r="F3" s="2" t="s">
        <v>3</v>
      </c>
      <c r="G3" s="2" t="s">
        <v>4</v>
      </c>
    </row>
    <row r="4" spans="1:7" ht="27.6" x14ac:dyDescent="0.3">
      <c r="A4" s="7">
        <v>10</v>
      </c>
      <c r="B4" s="14" t="s">
        <v>66</v>
      </c>
      <c r="C4" s="21">
        <v>3</v>
      </c>
      <c r="D4" s="21" t="s">
        <v>67</v>
      </c>
      <c r="E4" s="21" t="s">
        <v>98</v>
      </c>
      <c r="F4" s="21">
        <v>9785120371</v>
      </c>
      <c r="G4" s="22" t="s">
        <v>68</v>
      </c>
    </row>
    <row r="5" spans="1:7" ht="27.6" x14ac:dyDescent="0.3">
      <c r="A5" s="7">
        <v>283</v>
      </c>
      <c r="B5" s="14" t="s">
        <v>69</v>
      </c>
      <c r="C5" s="21">
        <v>3</v>
      </c>
      <c r="D5" s="21" t="s">
        <v>106</v>
      </c>
      <c r="E5" s="21" t="s">
        <v>103</v>
      </c>
      <c r="F5" s="21">
        <v>9588838986</v>
      </c>
      <c r="G5" s="22" t="s">
        <v>68</v>
      </c>
    </row>
    <row r="6" spans="1:7" ht="27.6" x14ac:dyDescent="0.3">
      <c r="A6" s="7">
        <v>284</v>
      </c>
      <c r="B6" s="14" t="s">
        <v>70</v>
      </c>
      <c r="C6" s="21">
        <v>3</v>
      </c>
      <c r="D6" s="21" t="s">
        <v>71</v>
      </c>
      <c r="E6" s="21" t="s">
        <v>103</v>
      </c>
      <c r="F6" s="21">
        <v>8461056777</v>
      </c>
      <c r="G6" s="22" t="s">
        <v>68</v>
      </c>
    </row>
    <row r="7" spans="1:7" ht="41.4" x14ac:dyDescent="0.3">
      <c r="A7" s="7">
        <v>285</v>
      </c>
      <c r="B7" s="14" t="s">
        <v>6</v>
      </c>
      <c r="C7" s="21">
        <v>3</v>
      </c>
      <c r="D7" s="21" t="s">
        <v>72</v>
      </c>
      <c r="E7" s="21" t="s">
        <v>102</v>
      </c>
      <c r="F7" s="21">
        <v>8949171505</v>
      </c>
      <c r="G7" s="22" t="s">
        <v>68</v>
      </c>
    </row>
    <row r="8" spans="1:7" ht="41.4" x14ac:dyDescent="0.3">
      <c r="A8" s="7">
        <v>295</v>
      </c>
      <c r="B8" s="14" t="s">
        <v>92</v>
      </c>
      <c r="C8" s="21">
        <v>3</v>
      </c>
      <c r="D8" s="21" t="s">
        <v>93</v>
      </c>
      <c r="E8" s="21" t="s">
        <v>102</v>
      </c>
      <c r="F8" s="21" t="s">
        <v>94</v>
      </c>
      <c r="G8" s="22" t="s">
        <v>68</v>
      </c>
    </row>
    <row r="9" spans="1:7" ht="27.6" x14ac:dyDescent="0.3">
      <c r="A9" s="7">
        <v>296</v>
      </c>
      <c r="B9" s="14" t="s">
        <v>73</v>
      </c>
      <c r="C9" s="21">
        <v>3</v>
      </c>
      <c r="D9" s="21" t="s">
        <v>74</v>
      </c>
      <c r="E9" s="21" t="s">
        <v>105</v>
      </c>
      <c r="F9" s="21">
        <v>8901112244</v>
      </c>
      <c r="G9" s="22" t="s">
        <v>68</v>
      </c>
    </row>
    <row r="10" spans="1:7" ht="27.6" x14ac:dyDescent="0.3">
      <c r="A10" s="7">
        <v>297</v>
      </c>
      <c r="B10" s="14" t="s">
        <v>75</v>
      </c>
      <c r="C10" s="21">
        <v>3</v>
      </c>
      <c r="D10" s="21" t="s">
        <v>78</v>
      </c>
      <c r="E10" s="21" t="s">
        <v>99</v>
      </c>
      <c r="F10" s="21">
        <v>9729112723</v>
      </c>
      <c r="G10" s="22" t="s">
        <v>68</v>
      </c>
    </row>
    <row r="11" spans="1:7" ht="27.6" x14ac:dyDescent="0.3">
      <c r="A11" s="7">
        <v>298</v>
      </c>
      <c r="B11" s="14" t="s">
        <v>76</v>
      </c>
      <c r="C11" s="21">
        <v>3</v>
      </c>
      <c r="D11" s="21" t="s">
        <v>79</v>
      </c>
      <c r="E11" s="21" t="s">
        <v>99</v>
      </c>
      <c r="F11" s="21">
        <v>9817593261</v>
      </c>
      <c r="G11" s="22" t="s">
        <v>68</v>
      </c>
    </row>
    <row r="12" spans="1:7" ht="27.6" x14ac:dyDescent="0.3">
      <c r="A12" s="7">
        <v>304</v>
      </c>
      <c r="B12" s="14" t="s">
        <v>77</v>
      </c>
      <c r="C12" s="21">
        <v>3</v>
      </c>
      <c r="D12" s="21" t="s">
        <v>80</v>
      </c>
      <c r="E12" s="21" t="s">
        <v>99</v>
      </c>
      <c r="F12" s="21">
        <v>9887441177</v>
      </c>
      <c r="G12" s="22" t="s">
        <v>68</v>
      </c>
    </row>
    <row r="13" spans="1:7" x14ac:dyDescent="0.3">
      <c r="A13" s="7">
        <v>305</v>
      </c>
      <c r="B13" s="14" t="s">
        <v>81</v>
      </c>
      <c r="C13" s="21">
        <v>3</v>
      </c>
      <c r="D13" s="21" t="s">
        <v>83</v>
      </c>
      <c r="E13" s="21" t="s">
        <v>100</v>
      </c>
      <c r="F13" s="21">
        <v>9521521128</v>
      </c>
      <c r="G13" s="22" t="s">
        <v>68</v>
      </c>
    </row>
    <row r="14" spans="1:7" x14ac:dyDescent="0.3">
      <c r="A14" s="7">
        <v>308</v>
      </c>
      <c r="B14" s="14" t="s">
        <v>82</v>
      </c>
      <c r="C14" s="21">
        <v>3</v>
      </c>
      <c r="D14" s="21" t="s">
        <v>84</v>
      </c>
      <c r="E14" s="21" t="s">
        <v>100</v>
      </c>
      <c r="F14" s="21">
        <v>8619540313</v>
      </c>
      <c r="G14" s="22" t="s">
        <v>68</v>
      </c>
    </row>
    <row r="15" spans="1:7" x14ac:dyDescent="0.3">
      <c r="A15" s="7">
        <v>309</v>
      </c>
      <c r="B15" s="14" t="s">
        <v>85</v>
      </c>
      <c r="C15" s="21">
        <v>3</v>
      </c>
      <c r="D15" s="21" t="s">
        <v>87</v>
      </c>
      <c r="E15" s="21" t="s">
        <v>101</v>
      </c>
      <c r="F15" s="21">
        <v>8905132207</v>
      </c>
      <c r="G15" s="22" t="s">
        <v>68</v>
      </c>
    </row>
    <row r="16" spans="1:7" x14ac:dyDescent="0.3">
      <c r="A16" s="7">
        <v>310</v>
      </c>
      <c r="B16" s="14" t="s">
        <v>86</v>
      </c>
      <c r="C16" s="21">
        <v>3</v>
      </c>
      <c r="D16" s="21" t="s">
        <v>88</v>
      </c>
      <c r="E16" s="21" t="s">
        <v>101</v>
      </c>
      <c r="F16" s="21">
        <v>8171980236</v>
      </c>
      <c r="G16" s="22" t="s">
        <v>68</v>
      </c>
    </row>
  </sheetData>
  <mergeCells count="2">
    <mergeCell ref="A1:G1"/>
    <mergeCell ref="A2:G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Batch 2022-2026</vt:lpstr>
      <vt:lpstr>Batch 2023-2027</vt:lpstr>
      <vt:lpstr>Batch 2024-2028</vt:lpstr>
      <vt:lpstr>'Batch 2022-2026'!Print_Area</vt:lpstr>
      <vt:lpstr>'Batch 2023-2027'!Print_Area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Keshav Singh</dc:creator>
  <cp:lastModifiedBy>Abishekkumar TS</cp:lastModifiedBy>
  <cp:lastPrinted>2025-07-04T05:57:39Z</cp:lastPrinted>
  <dcterms:created xsi:type="dcterms:W3CDTF">2022-06-03T09:16:18Z</dcterms:created>
  <dcterms:modified xsi:type="dcterms:W3CDTF">2025-10-09T11:29:01Z</dcterms:modified>
</cp:coreProperties>
</file>