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i Karimireddy\Downloads\"/>
    </mc:Choice>
  </mc:AlternateContent>
  <xr:revisionPtr revIDLastSave="0" documentId="13_ncr:1_{5C52A34B-A2D3-44E7-BA77-C5C3A2C54812}" xr6:coauthVersionLast="47" xr6:coauthVersionMax="47" xr10:uidLastSave="{00000000-0000-0000-0000-000000000000}"/>
  <bookViews>
    <workbookView xWindow="-108" yWindow="-108" windowWidth="23256" windowHeight="12456" activeTab="5" xr2:uid="{499CE0FE-B706-4006-88DD-6D9105F4530E}"/>
  </bookViews>
  <sheets>
    <sheet name="Client Database" sheetId="1" r:id="rId1"/>
    <sheet name="Projects" sheetId="2" r:id="rId2"/>
    <sheet name="Time Tracking" sheetId="3" r:id="rId3"/>
    <sheet name="Invoices" sheetId="4" r:id="rId4"/>
    <sheet name="Payments" sheetId="5" r:id="rId5"/>
    <sheet name="Reports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<sst xmlns="http://schemas.openxmlformats.org/spreadsheetml/2006/main" count="94" uniqueCount="69">
  <si>
    <t>Client ID</t>
  </si>
  <si>
    <t>Client Name</t>
  </si>
  <si>
    <t>Contact Info</t>
  </si>
  <si>
    <t>Billing Details</t>
  </si>
  <si>
    <t>ABC Corp</t>
  </si>
  <si>
    <t>XYZ Ltd</t>
  </si>
  <si>
    <t>Acme Inc.</t>
  </si>
  <si>
    <t>Global Solutions</t>
  </si>
  <si>
    <t>Tech Innovators</t>
  </si>
  <si>
    <t>abc@corporation.com</t>
  </si>
  <si>
    <t>xyz@company.com</t>
  </si>
  <si>
    <t>contact@acmeinc.com</t>
  </si>
  <si>
    <t>info@globalsolutions.com</t>
  </si>
  <si>
    <t>support@techinn.com</t>
  </si>
  <si>
    <t>$100/hour</t>
  </si>
  <si>
    <t>$120/hour</t>
  </si>
  <si>
    <t>$110/hour</t>
  </si>
  <si>
    <t>$130/hour</t>
  </si>
  <si>
    <t>$105/hour</t>
  </si>
  <si>
    <t>Project ID</t>
  </si>
  <si>
    <t>Project Name</t>
  </si>
  <si>
    <t>Description</t>
  </si>
  <si>
    <t>Start Date</t>
  </si>
  <si>
    <t>Deadline</t>
  </si>
  <si>
    <t>Billing Rate</t>
  </si>
  <si>
    <t>Website Dev</t>
  </si>
  <si>
    <t>App Dev</t>
  </si>
  <si>
    <t>SEO Optimization</t>
  </si>
  <si>
    <t>Network Setup</t>
  </si>
  <si>
    <t>IT Support</t>
  </si>
  <si>
    <t>Develop a website</t>
  </si>
  <si>
    <t>Develop an app</t>
  </si>
  <si>
    <t>Improve website SEO</t>
  </si>
  <si>
    <t>Setup office network</t>
  </si>
  <si>
    <t>Provide IT support</t>
  </si>
  <si>
    <t>01-15-2024</t>
  </si>
  <si>
    <t>02-28-2024</t>
  </si>
  <si>
    <t>01-31-2024</t>
  </si>
  <si>
    <t>01-20-2024</t>
  </si>
  <si>
    <t>Entry ID</t>
  </si>
  <si>
    <t>Task Description</t>
  </si>
  <si>
    <t>Start Time</t>
  </si>
  <si>
    <t>End Time</t>
  </si>
  <si>
    <t>Total Hours</t>
  </si>
  <si>
    <t>Billable Amount</t>
  </si>
  <si>
    <t>Design</t>
  </si>
  <si>
    <t>Development</t>
  </si>
  <si>
    <t>App Design</t>
  </si>
  <si>
    <t>Code Review</t>
  </si>
  <si>
    <t>Keyword Research</t>
  </si>
  <si>
    <t>$300</t>
  </si>
  <si>
    <t>$400</t>
  </si>
  <si>
    <t>$240</t>
  </si>
  <si>
    <t>$480</t>
  </si>
  <si>
    <t>$220</t>
  </si>
  <si>
    <t>Payment ID</t>
  </si>
  <si>
    <t>Invoice No</t>
  </si>
  <si>
    <t>Payment Date</t>
  </si>
  <si>
    <t>Amount Received</t>
  </si>
  <si>
    <t>02-15-2024</t>
  </si>
  <si>
    <t>$700</t>
  </si>
  <si>
    <t>$960</t>
  </si>
  <si>
    <t>$520</t>
  </si>
  <si>
    <t>$420</t>
  </si>
  <si>
    <t>Invoice No.</t>
  </si>
  <si>
    <t>Date</t>
  </si>
  <si>
    <t>Report No.</t>
  </si>
  <si>
    <t>Total Billable Hours</t>
  </si>
  <si>
    <t>Total Payments Received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</si>
</sst>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4" fontId="0" fillId="0" borderId="0" xfId="0" applyNumberFormat="1"/>
    <xf numFmtId="14" fontId="0" fillId="0" borderId="0" xfId="0" applyNumberFormat="1" applyAlignment="1">
      <alignment vertical="center" wrapText="1"/>
    </xf>
    <xf numFmtId="20" fontId="0" fillId="0" borderId="0" xfId="0" applyNumberFormat="1"/>
    <xf numFmtId="0" fontId="1" fillId="2" borderId="1" xfId="0" applyFont="1" applyFill="1" applyBorder="1"/>
    <xf numFmtId="0" fontId="0" fillId="0" borderId="1" xfId="0" applyBorder="1"/>
    <xf numFmtId="14" fontId="0" fillId="0" borderId="1" xfId="0" applyNumberFormat="1" applyBorder="1"/>
  </cellXfs>
  <cellStyles count="1">
    <cellStyle name="Normal" xfId="0" builtinId="0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9</xdr:row>
          <xdr:rowOff>91440</xdr:rowOff>
        </xdr:from>
        <xdr:to>
          <xdr:col>9</xdr:col>
          <xdr:colOff>190500</xdr:colOff>
          <xdr:row>12</xdr:row>
          <xdr:rowOff>137160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VIEW 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5</xdr:row>
          <xdr:rowOff>175260</xdr:rowOff>
        </xdr:from>
        <xdr:to>
          <xdr:col>7</xdr:col>
          <xdr:colOff>342900</xdr:colOff>
          <xdr:row>8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VIEW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9DC34-83CD-4E5E-9091-53F00CB9703A}" name="Table1" displayName="Table1" ref="A1:D6" totalsRowShown="0" headerRowDxfId="6">
  <autoFilter ref="A1:D6" xr:uid="{3269DC34-83CD-4E5E-9091-53F00CB9703A}"/>
  <tableColumns count="4">
    <tableColumn id="1" xr3:uid="{AB355F30-721D-445B-9A8B-E098A032FA75}" name="Client ID"/>
    <tableColumn id="2" xr3:uid="{53D25E29-F16C-4CBB-AD99-EE7610FE232C}" name="Client Name"/>
    <tableColumn id="3" xr3:uid="{D80457E9-D25F-4333-B236-F4C17469A2E6}" name="Contact Info"/>
    <tableColumn id="4" xr3:uid="{D4D06223-C470-4867-B27D-DD4596175731}" name="Billing Detail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D5BE19-31B0-400E-B45B-20E5E9AC470D}" name="Table2" displayName="Table2" ref="A1:G6" totalsRowShown="0" headerRowDxfId="4">
  <autoFilter ref="A1:G6" xr:uid="{E4D5BE19-31B0-400E-B45B-20E5E9AC470D}"/>
  <tableColumns count="7">
    <tableColumn id="1" xr3:uid="{F71F5CF8-42C3-473E-92ED-A6D828EBD2C5}" name="Project ID"/>
    <tableColumn id="2" xr3:uid="{0C65909B-4949-48D8-84B5-B2DDCED992A5}" name="Client ID"/>
    <tableColumn id="3" xr3:uid="{BCBD8914-C64D-4F9D-8F5F-9355359B3C3B}" name="Project Name"/>
    <tableColumn id="4" xr3:uid="{33B7E2CB-8532-43FB-8A2B-26EF48F773A8}" name="Description"/>
    <tableColumn id="5" xr3:uid="{5CA484B7-9162-4847-9CD9-60FD17837633}" name="Start Date" dataDxfId="5"/>
    <tableColumn id="6" xr3:uid="{7FC40A64-C0E9-4492-B7AE-24DCCCA3F3A6}" name="Deadline"/>
    <tableColumn id="7" xr3:uid="{98F9A0E7-8597-4407-AC0C-FB2B00DB5D45}" name="Billing R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B0AC61-4631-45FB-AB08-BF705E4D0368}" name="Table3" displayName="Table3" ref="A1:G6" totalsRowShown="0" headerRowDxfId="1">
  <autoFilter ref="A1:G6" xr:uid="{37B0AC61-4631-45FB-AB08-BF705E4D0368}"/>
  <tableColumns count="7">
    <tableColumn id="1" xr3:uid="{3953214B-BC90-46C2-AC6C-FF7F71B3CC22}" name="Entry ID"/>
    <tableColumn id="2" xr3:uid="{D95807F5-20EB-45F3-8094-5F00A258E3C2}" name="Project ID"/>
    <tableColumn id="3" xr3:uid="{4E438008-99E0-4550-9822-8278A9190F41}" name="Task Description"/>
    <tableColumn id="4" xr3:uid="{8C08FAB6-317E-4957-8C40-803B55807197}" name="Start Time" dataDxfId="3"/>
    <tableColumn id="5" xr3:uid="{F3C1F2B3-2D66-430F-AE70-E56706D38285}" name="End Time" dataDxfId="2"/>
    <tableColumn id="6" xr3:uid="{B3D4932F-5EEE-4A34-845A-262DBDA9E911}" name="Total Hours"/>
    <tableColumn id="7" xr3:uid="{7BA718D3-4C17-448D-B329-EF6FC86DD22B}" name="Billable Am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9377A5-F57F-4C23-84A9-9708C6D1D5C9}" name="Table4" displayName="Table4" ref="A1:F6" totalsRowShown="0" headerRowDxfId="0">
  <autoFilter ref="A1:F6" xr:uid="{349377A5-F57F-4C23-84A9-9708C6D1D5C9}"/>
  <tableColumns count="6">
    <tableColumn id="1" xr3:uid="{01297FE1-3315-49E6-A75A-9BC8BA8E47DA}" name="Payment ID"/>
    <tableColumn id="2" xr3:uid="{1B641822-5780-4A2E-BC3F-F7B4B253C125}" name="Client ID"/>
    <tableColumn id="3" xr3:uid="{6DABF776-D0AB-4CAF-8CDD-0697FF2BFE99}" name="Project ID"/>
    <tableColumn id="4" xr3:uid="{634A3136-285A-419C-978E-9FA2F0BF24B7}" name="Invoice No"/>
    <tableColumn id="5" xr3:uid="{39E1B50A-35FC-43C2-AB7E-053EF00DEF97}" name="Payment Date"/>
    <tableColumn id="6" xr3:uid="{59393BCA-8F97-4F42-A055-31C7AE2C6739}" name="Amount Receiv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EF39-EA66-48B2-8674-F538752952F4}">
  <sheetPr codeName="Sheet1"/>
  <dimension ref="A1:D6"/>
  <sheetViews>
    <sheetView workbookViewId="0"/>
  </sheetViews>
  <sheetFormatPr defaultRowHeight="14.4" x14ac:dyDescent="0.3"/>
  <cols>
    <col min="1" max="1" width="9.88671875" customWidth="1"/>
    <col min="2" max="2" width="14.21875" bestFit="1" customWidth="1"/>
    <col min="3" max="3" width="22.6640625" bestFit="1" customWidth="1"/>
    <col min="4" max="4" width="13.88671875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>
        <v>1</v>
      </c>
      <c r="B2" t="s">
        <v>4</v>
      </c>
      <c r="C2" t="s">
        <v>9</v>
      </c>
      <c r="D2" t="s">
        <v>14</v>
      </c>
    </row>
    <row r="3" spans="1:4" x14ac:dyDescent="0.3">
      <c r="A3">
        <v>2</v>
      </c>
      <c r="B3" t="s">
        <v>5</v>
      </c>
      <c r="C3" t="s">
        <v>10</v>
      </c>
      <c r="D3" t="s">
        <v>15</v>
      </c>
    </row>
    <row r="4" spans="1:4" x14ac:dyDescent="0.3">
      <c r="A4">
        <v>3</v>
      </c>
      <c r="B4" t="s">
        <v>6</v>
      </c>
      <c r="C4" t="s">
        <v>11</v>
      </c>
      <c r="D4" t="s">
        <v>16</v>
      </c>
    </row>
    <row r="5" spans="1:4" x14ac:dyDescent="0.3">
      <c r="A5">
        <v>4</v>
      </c>
      <c r="B5" t="s">
        <v>7</v>
      </c>
      <c r="C5" t="s">
        <v>12</v>
      </c>
      <c r="D5" t="s">
        <v>17</v>
      </c>
    </row>
    <row r="6" spans="1:4" x14ac:dyDescent="0.3">
      <c r="A6">
        <v>5</v>
      </c>
      <c r="B6" t="s">
        <v>8</v>
      </c>
      <c r="C6" t="s">
        <v>13</v>
      </c>
      <c r="D6" t="s">
        <v>18</v>
      </c>
    </row>
  </sheetData>
  <dataValidations count="1">
    <dataValidation type="custom" allowBlank="1" showInputMessage="1" showErrorMessage="1" errorTitle="Duplicate ID" error="Client ID must be unique. The value you entered is already in use." promptTitle="Unique Client ID" prompt="Please enter a unique Client ID." sqref="A1" xr:uid="{F41C1013-90E3-4822-8A5A-09769C995E65}">
      <formula1>COUNTIF($A$2:$A$100,A2)=1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8136-04F3-4F48-A421-C077D9E29171}">
  <sheetPr codeName="Sheet2"/>
  <dimension ref="A1:G6"/>
  <sheetViews>
    <sheetView workbookViewId="0"/>
  </sheetViews>
  <sheetFormatPr defaultRowHeight="14.4" x14ac:dyDescent="0.3"/>
  <cols>
    <col min="1" max="1" width="11.109375" customWidth="1"/>
    <col min="2" max="2" width="9.88671875" customWidth="1"/>
    <col min="3" max="3" width="15.21875" bestFit="1" customWidth="1"/>
    <col min="4" max="4" width="18.44140625" bestFit="1" customWidth="1"/>
    <col min="5" max="5" width="11.21875" customWidth="1"/>
    <col min="6" max="6" width="10.33203125" bestFit="1" customWidth="1"/>
    <col min="7" max="7" width="12.109375" customWidth="1"/>
  </cols>
  <sheetData>
    <row r="1" spans="1:7" x14ac:dyDescent="0.3">
      <c r="A1" s="1" t="s">
        <v>19</v>
      </c>
      <c r="B1" s="1" t="s">
        <v>0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</row>
    <row r="2" spans="1:7" x14ac:dyDescent="0.3">
      <c r="A2">
        <v>1</v>
      </c>
      <c r="B2">
        <v>1</v>
      </c>
      <c r="C2" t="s">
        <v>25</v>
      </c>
      <c r="D2" t="s">
        <v>30</v>
      </c>
      <c r="E2" s="2">
        <v>45292</v>
      </c>
      <c r="F2" s="2">
        <v>45323</v>
      </c>
      <c r="G2" t="s">
        <v>14</v>
      </c>
    </row>
    <row r="3" spans="1:7" x14ac:dyDescent="0.3">
      <c r="A3">
        <v>2</v>
      </c>
      <c r="B3">
        <v>2</v>
      </c>
      <c r="C3" t="s">
        <v>26</v>
      </c>
      <c r="D3" t="s">
        <v>31</v>
      </c>
      <c r="E3" s="2">
        <v>45292</v>
      </c>
      <c r="F3" s="2">
        <v>45352</v>
      </c>
      <c r="G3" t="s">
        <v>15</v>
      </c>
    </row>
    <row r="4" spans="1:7" x14ac:dyDescent="0.3">
      <c r="A4">
        <v>3</v>
      </c>
      <c r="B4">
        <v>3</v>
      </c>
      <c r="C4" t="s">
        <v>27</v>
      </c>
      <c r="D4" t="s">
        <v>32</v>
      </c>
      <c r="E4" s="3">
        <v>45293</v>
      </c>
      <c r="F4" t="s">
        <v>36</v>
      </c>
      <c r="G4" t="s">
        <v>16</v>
      </c>
    </row>
    <row r="5" spans="1:7" x14ac:dyDescent="0.3">
      <c r="A5">
        <v>4</v>
      </c>
      <c r="B5">
        <v>4</v>
      </c>
      <c r="C5" t="s">
        <v>28</v>
      </c>
      <c r="D5" t="s">
        <v>33</v>
      </c>
      <c r="E5" t="s">
        <v>35</v>
      </c>
      <c r="F5" t="s">
        <v>37</v>
      </c>
      <c r="G5" t="s">
        <v>17</v>
      </c>
    </row>
    <row r="6" spans="1:7" x14ac:dyDescent="0.3">
      <c r="A6">
        <v>5</v>
      </c>
      <c r="B6">
        <v>5</v>
      </c>
      <c r="C6" t="s">
        <v>29</v>
      </c>
      <c r="D6" t="s">
        <v>34</v>
      </c>
      <c r="E6" s="2">
        <v>45566</v>
      </c>
      <c r="F6" t="s">
        <v>38</v>
      </c>
      <c r="G6" t="s">
        <v>18</v>
      </c>
    </row>
  </sheetData>
  <dataValidations count="1">
    <dataValidation type="custom" allowBlank="1" showInputMessage="1" showErrorMessage="1" errorTitle="Duplicate ID" error="Project ID must be unique. The value you entered is already in use." promptTitle="Unique Project ID" prompt="Please enter a unique Project ID." sqref="A1" xr:uid="{209C8D23-C8CB-4140-B7FC-1AE63AFA8FC1}">
      <formula1>COUNTIF($A$2:$A$100, A2) = 1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CDDA2-2539-4541-83C3-8D327FA74822}">
  <sheetPr codeName="Sheet3"/>
  <dimension ref="A1:G6"/>
  <sheetViews>
    <sheetView workbookViewId="0"/>
  </sheetViews>
  <sheetFormatPr defaultRowHeight="14.4" x14ac:dyDescent="0.3"/>
  <cols>
    <col min="1" max="1" width="9.5546875" customWidth="1"/>
    <col min="2" max="2" width="11.109375" customWidth="1"/>
    <col min="3" max="3" width="16.5546875" customWidth="1"/>
    <col min="4" max="4" width="11.44140625" customWidth="1"/>
    <col min="5" max="5" width="10.6640625" customWidth="1"/>
    <col min="6" max="6" width="12.44140625" customWidth="1"/>
    <col min="7" max="7" width="16.21875" customWidth="1"/>
  </cols>
  <sheetData>
    <row r="1" spans="1:7" x14ac:dyDescent="0.3">
      <c r="A1" s="1" t="s">
        <v>39</v>
      </c>
      <c r="B1" s="1" t="s">
        <v>19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</row>
    <row r="2" spans="1:7" x14ac:dyDescent="0.3">
      <c r="A2">
        <v>1</v>
      </c>
      <c r="B2">
        <v>1</v>
      </c>
      <c r="C2" t="s">
        <v>45</v>
      </c>
      <c r="D2" s="4">
        <v>0.375</v>
      </c>
      <c r="E2" s="4">
        <v>0.5</v>
      </c>
      <c r="F2">
        <v>3</v>
      </c>
      <c r="G2" t="s">
        <v>50</v>
      </c>
    </row>
    <row r="3" spans="1:7" x14ac:dyDescent="0.3">
      <c r="A3">
        <v>2</v>
      </c>
      <c r="B3">
        <v>1</v>
      </c>
      <c r="C3" t="s">
        <v>46</v>
      </c>
      <c r="D3" s="4">
        <v>0.54166666666666663</v>
      </c>
      <c r="E3" s="4">
        <v>0.70833333333333337</v>
      </c>
      <c r="F3">
        <v>4</v>
      </c>
      <c r="G3" t="s">
        <v>51</v>
      </c>
    </row>
    <row r="4" spans="1:7" x14ac:dyDescent="0.3">
      <c r="A4">
        <v>3</v>
      </c>
      <c r="B4">
        <v>2</v>
      </c>
      <c r="C4" t="s">
        <v>47</v>
      </c>
      <c r="D4" s="4">
        <v>0.41666666666666669</v>
      </c>
      <c r="E4" s="4">
        <v>0.5</v>
      </c>
      <c r="F4">
        <v>2</v>
      </c>
      <c r="G4" t="s">
        <v>52</v>
      </c>
    </row>
    <row r="5" spans="1:7" x14ac:dyDescent="0.3">
      <c r="A5">
        <v>4</v>
      </c>
      <c r="B5">
        <v>2</v>
      </c>
      <c r="C5" t="s">
        <v>48</v>
      </c>
      <c r="D5" s="4">
        <v>0.58333333333333337</v>
      </c>
      <c r="E5" s="4">
        <v>0.75</v>
      </c>
      <c r="F5">
        <v>4</v>
      </c>
      <c r="G5" t="s">
        <v>53</v>
      </c>
    </row>
    <row r="6" spans="1:7" x14ac:dyDescent="0.3">
      <c r="A6">
        <v>5</v>
      </c>
      <c r="B6">
        <v>3</v>
      </c>
      <c r="C6" t="s">
        <v>49</v>
      </c>
      <c r="D6" s="4">
        <v>0.375</v>
      </c>
      <c r="E6" s="4">
        <v>0.45833333333333331</v>
      </c>
      <c r="F6">
        <v>2</v>
      </c>
      <c r="G6" t="s">
        <v>54</v>
      </c>
    </row>
  </sheetData>
  <dataValidations count="3">
    <dataValidation type="decimal" operator="greaterThan" allowBlank="1" showInputMessage="1" showErrorMessage="1" sqref="F1" xr:uid="{7E95B18B-CCB4-4748-86FD-69C922954A05}">
      <formula1>0</formula1>
    </dataValidation>
    <dataValidation type="time" operator="notEqual" allowBlank="1" showInputMessage="1" showErrorMessage="1" sqref="E1" xr:uid="{D7CCD382-B43D-4B6B-BFCF-1377012CACC8}">
      <formula1>0</formula1>
    </dataValidation>
    <dataValidation type="custom" allowBlank="1" showInputMessage="1" showErrorMessage="1" promptTitle="Input Message" prompt="Show input message when cell is selected" sqref="A1" xr:uid="{EED88E9A-4389-48D0-B0CA-FA3F29555F89}">
      <formula1>COUNTIF($A$2:$A$100, A2) = 1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B9F5-6EBA-4599-BD66-46CD14DC4F40}">
  <sheetPr codeName="Sheet4"/>
  <dimension ref="A1:G6"/>
  <sheetViews>
    <sheetView workbookViewId="0">
      <selection activeCell="E12" sqref="E12"/>
    </sheetView>
  </sheetViews>
  <sheetFormatPr defaultRowHeight="14.4" x14ac:dyDescent="0.3"/>
  <cols>
    <col min="1" max="1" width="10.5546875" bestFit="1" customWidth="1"/>
    <col min="2" max="2" width="4.88671875" bestFit="1" customWidth="1"/>
    <col min="3" max="3" width="11.21875" bestFit="1" customWidth="1"/>
    <col min="4" max="4" width="14.77734375" bestFit="1" customWidth="1"/>
    <col min="5" max="5" width="12.44140625" bestFit="1" customWidth="1"/>
    <col min="6" max="6" width="10.5546875" bestFit="1" customWidth="1"/>
    <col min="7" max="7" width="14.44140625" bestFit="1" customWidth="1"/>
  </cols>
  <sheetData>
    <row r="1" spans="1:7" x14ac:dyDescent="0.3">
      <c r="A1" s="5" t="s">
        <v>64</v>
      </c>
      <c r="B1" s="5" t="s">
        <v>65</v>
      </c>
      <c r="C1" s="5" t="s">
        <v>1</v>
      </c>
      <c r="D1" s="5" t="s">
        <v>40</v>
      </c>
      <c r="E1" s="5" t="s">
        <v>20</v>
      </c>
      <c r="F1" s="5" t="s">
        <v>43</v>
      </c>
      <c r="G1" s="5" t="s">
        <v>44</v>
      </c>
    </row>
    <row r="2" spans="1:7" x14ac:dyDescent="0.3">
      <c r="A2" s="6">
        <v>1</v>
      </c>
      <c r="B2" s="7">
        <v>45450</v>
      </c>
      <c r="C2" s="6" t="s">
        <v>4</v>
      </c>
      <c r="D2" s="6">
        <v>0.375</v>
      </c>
      <c r="E2" s="6">
        <v>1</v>
      </c>
      <c r="F2" s="6">
        <v>3</v>
      </c>
      <c r="G2" s="6">
        <v>135969</v>
      </c>
    </row>
    <row r="3" spans="1:7" x14ac:dyDescent="0.3">
      <c r="A3" s="6">
        <v>2</v>
      </c>
      <c r="B3" s="7">
        <v>45450</v>
      </c>
      <c r="C3" s="6" t="s">
        <v>5</v>
      </c>
      <c r="D3" s="6">
        <v>0.54166666666666663</v>
      </c>
      <c r="E3" s="6">
        <v>1</v>
      </c>
      <c r="F3" s="6">
        <v>4</v>
      </c>
      <c r="G3" s="6">
        <v>181292</v>
      </c>
    </row>
    <row r="4" spans="1:7" x14ac:dyDescent="0.3">
      <c r="A4" s="6">
        <v>3</v>
      </c>
      <c r="B4" s="7">
        <v>45450</v>
      </c>
      <c r="C4" s="6" t="s">
        <v>6</v>
      </c>
      <c r="D4" s="6">
        <v>0.41666666666666669</v>
      </c>
      <c r="E4" s="6">
        <v>2</v>
      </c>
      <c r="F4" s="6">
        <v>2</v>
      </c>
      <c r="G4" s="6">
        <v>90704</v>
      </c>
    </row>
    <row r="5" spans="1:7" x14ac:dyDescent="0.3">
      <c r="A5" s="6">
        <v>4</v>
      </c>
      <c r="B5" s="7">
        <v>45450</v>
      </c>
      <c r="C5" s="6" t="s">
        <v>7</v>
      </c>
      <c r="D5" s="6">
        <v>0.58333333333333337</v>
      </c>
      <c r="E5" s="6">
        <v>2</v>
      </c>
      <c r="F5" s="6">
        <v>4</v>
      </c>
      <c r="G5" s="6">
        <v>181408</v>
      </c>
    </row>
    <row r="6" spans="1:7" x14ac:dyDescent="0.3">
      <c r="A6" s="6">
        <v>5</v>
      </c>
      <c r="B6" s="7">
        <v>45450</v>
      </c>
      <c r="C6" s="6" t="s">
        <v>8</v>
      </c>
      <c r="D6" s="6">
        <v>0.375</v>
      </c>
      <c r="E6" s="6">
        <v>3</v>
      </c>
      <c r="F6" s="6">
        <v>2</v>
      </c>
      <c r="G6" s="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Invoices">
                <anchor moveWithCells="1" sizeWithCells="1">
                  <from>
                    <xdr:col>7</xdr:col>
                    <xdr:colOff>99060</xdr:colOff>
                    <xdr:row>9</xdr:row>
                    <xdr:rowOff>91440</xdr:rowOff>
                  </from>
                  <to>
                    <xdr:col>9</xdr:col>
                    <xdr:colOff>190500</xdr:colOff>
                    <xdr:row>12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9BCA3-F917-4537-AADF-B7B1E49D038A}">
  <sheetPr codeName="Sheet5"/>
  <dimension ref="A1:F6"/>
  <sheetViews>
    <sheetView workbookViewId="0"/>
  </sheetViews>
  <sheetFormatPr defaultRowHeight="14.4" x14ac:dyDescent="0.3"/>
  <cols>
    <col min="1" max="1" width="12.6640625" customWidth="1"/>
    <col min="2" max="2" width="9.88671875" customWidth="1"/>
    <col min="3" max="3" width="11.109375" customWidth="1"/>
    <col min="4" max="4" width="11.88671875" customWidth="1"/>
    <col min="5" max="5" width="14.77734375" customWidth="1"/>
    <col min="6" max="6" width="17.77734375" customWidth="1"/>
  </cols>
  <sheetData>
    <row r="1" spans="1:6" x14ac:dyDescent="0.3">
      <c r="A1" s="1" t="s">
        <v>55</v>
      </c>
      <c r="B1" s="1" t="s">
        <v>0</v>
      </c>
      <c r="C1" s="1" t="s">
        <v>19</v>
      </c>
      <c r="D1" s="1" t="s">
        <v>56</v>
      </c>
      <c r="E1" s="1" t="s">
        <v>57</v>
      </c>
      <c r="F1" s="1" t="s">
        <v>58</v>
      </c>
    </row>
    <row r="2" spans="1:6" x14ac:dyDescent="0.3">
      <c r="A2">
        <v>1</v>
      </c>
      <c r="B2">
        <v>1</v>
      </c>
      <c r="C2">
        <v>1</v>
      </c>
      <c r="D2">
        <v>1</v>
      </c>
      <c r="E2" t="s">
        <v>35</v>
      </c>
      <c r="F2" t="s">
        <v>60</v>
      </c>
    </row>
    <row r="3" spans="1:6" x14ac:dyDescent="0.3">
      <c r="A3">
        <v>2</v>
      </c>
      <c r="B3">
        <v>2</v>
      </c>
      <c r="C3">
        <v>2</v>
      </c>
      <c r="D3">
        <v>2</v>
      </c>
      <c r="E3" t="s">
        <v>38</v>
      </c>
      <c r="F3" t="s">
        <v>61</v>
      </c>
    </row>
    <row r="4" spans="1:6" x14ac:dyDescent="0.3">
      <c r="A4">
        <v>3</v>
      </c>
      <c r="B4">
        <v>3</v>
      </c>
      <c r="C4">
        <v>3</v>
      </c>
      <c r="D4">
        <v>3</v>
      </c>
      <c r="E4" t="s">
        <v>59</v>
      </c>
      <c r="F4" t="s">
        <v>54</v>
      </c>
    </row>
    <row r="5" spans="1:6" x14ac:dyDescent="0.3">
      <c r="A5">
        <v>4</v>
      </c>
      <c r="B5">
        <v>4</v>
      </c>
      <c r="C5">
        <v>4</v>
      </c>
      <c r="D5">
        <v>4</v>
      </c>
      <c r="E5" t="s">
        <v>37</v>
      </c>
      <c r="F5" t="s">
        <v>62</v>
      </c>
    </row>
    <row r="6" spans="1:6" x14ac:dyDescent="0.3">
      <c r="A6">
        <v>5</v>
      </c>
      <c r="B6">
        <v>5</v>
      </c>
      <c r="C6">
        <v>5</v>
      </c>
      <c r="D6">
        <v>5</v>
      </c>
      <c r="E6" t="s">
        <v>38</v>
      </c>
      <c r="F6" t="s">
        <v>63</v>
      </c>
    </row>
  </sheetData>
  <dataValidations count="4">
    <dataValidation type="decimal" operator="greaterThan" allowBlank="1" showInputMessage="1" showErrorMessage="1" sqref="F1" xr:uid="{7C09A31F-281F-4226-A5C1-C2ADE13CE3D5}">
      <formula1>0</formula1>
    </dataValidation>
    <dataValidation type="date" operator="greaterThan" allowBlank="1" showInputMessage="1" showErrorMessage="1" sqref="E1" xr:uid="{AD74AD0E-DC74-459D-BAF7-81CEDC337DDD}">
      <formula1>38279</formula1>
    </dataValidation>
    <dataValidation type="custom" allowBlank="1" showInputMessage="1" showErrorMessage="1" sqref="D1" xr:uid="{A1A75B4C-5BA2-45E4-AAEC-DBB31A267996}">
      <formula1>ROW(A2)-1</formula1>
    </dataValidation>
    <dataValidation type="custom" allowBlank="1" showInputMessage="1" showErrorMessage="1" errorTitle="Error Alert" error="Show error alert after invalid data is entered" promptTitle="Input Message" prompt="Show input message when cell is selected" sqref="A1" xr:uid="{3753E6C7-8583-4852-A6A1-CA91A9A1E837}">
      <formula1>COUNTIF($A$2:$A$100, A2) = 1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E49AF-D81E-4DD4-9D84-4641855865A7}">
  <sheetPr codeName="Sheet6"/>
  <dimension ref="A1:D2"/>
  <sheetViews>
    <sheetView tabSelected="1" workbookViewId="0">
      <selection activeCell="B4" sqref="B4"/>
    </sheetView>
  </sheetViews>
  <sheetFormatPr defaultRowHeight="14.4" x14ac:dyDescent="0.3"/>
  <cols>
    <col min="1" max="1" width="10.109375" bestFit="1" customWidth="1"/>
    <col min="2" max="2" width="10.33203125" bestFit="1" customWidth="1"/>
    <col min="3" max="3" width="17.21875" bestFit="1" customWidth="1"/>
    <col min="4" max="4" width="22.33203125" bestFit="1" customWidth="1"/>
  </cols>
  <sheetData>
    <row r="1" spans="1:4" x14ac:dyDescent="0.3">
      <c r="A1" s="5" t="s">
        <v>66</v>
      </c>
      <c r="B1" s="5" t="s">
        <v>65</v>
      </c>
      <c r="C1" s="5" t="s">
        <v>67</v>
      </c>
      <c r="D1" s="5" t="s">
        <v>68</v>
      </c>
    </row>
    <row r="2" spans="1:4" x14ac:dyDescent="0.3">
      <c r="A2" s="6">
        <v>1</v>
      </c>
      <c r="B2" s="7">
        <v>45450</v>
      </c>
      <c r="C2" s="6">
        <v>15</v>
      </c>
      <c r="D2" s="6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Reports">
                <anchor moveWithCells="1" sizeWithCells="1">
                  <from>
                    <xdr:col>4</xdr:col>
                    <xdr:colOff>586740</xdr:colOff>
                    <xdr:row>5</xdr:row>
                    <xdr:rowOff>175260</xdr:rowOff>
                  </from>
                  <to>
                    <xdr:col>7</xdr:col>
                    <xdr:colOff>342900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Client Database</vt:lpstr>
      <vt:lpstr>Projects</vt:lpstr>
      <vt:lpstr>Time Tracking</vt:lpstr>
      <vt:lpstr>Invoices</vt:lpstr>
      <vt:lpstr>Payments</vt:lpstr>
      <vt:lpstr>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 Karimireddy</dc:creator>
  <cp:lastModifiedBy>Abi Karimireddy</cp:lastModifiedBy>
  <dcterms:created xsi:type="dcterms:W3CDTF">2024-06-07T12:48:34Z</dcterms:created>
  <dcterms:modified xsi:type="dcterms:W3CDTF">2024-06-07T13:55:54Z</dcterms:modified>
</cp:coreProperties>
</file>