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Learn-in-Depth\Repo\Unit_10_SecondTermProject\ECU2\TestCases\"/>
    </mc:Choice>
  </mc:AlternateContent>
  <xr:revisionPtr revIDLastSave="0" documentId="13_ncr:1_{8057E214-EFE6-40BB-9062-DF469B30881E}" xr6:coauthVersionLast="47" xr6:coauthVersionMax="47" xr10:uidLastSave="{00000000-0000-0000-0000-000000000000}"/>
  <bookViews>
    <workbookView xWindow="-120" yWindow="-120" windowWidth="29040" windowHeight="1644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<sst xmlns="http://schemas.openxmlformats.org/spreadsheetml/2006/main" count="253" uniqueCount="126">
  <si>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</si>
  <si>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</si>
  <si>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</si>
  <si>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</si>
  <si>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</si>
  <si>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</si>
  <si>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</si>
  <si>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</si>
  <si>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</si>
  <si>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</si>
  <si>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</si>
  <si>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</si>
  <si>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Mohamed Abd El-Naby</t>
  </si>
  <si>
    <t>Unit test</t>
  </si>
  <si>
    <t>Pass</t>
  </si>
  <si>
    <t>TC_GPIO_2</t>
  </si>
  <si>
    <t>TC_GPIO_3</t>
  </si>
  <si>
    <t>TC_GPIO_4</t>
  </si>
  <si>
    <t>TC_GPIO_5</t>
  </si>
  <si>
    <t xml:space="preserve">Validate that GPIO works as a output current sink </t>
  </si>
  <si>
    <t xml:space="preserve">Validate that GPIO works as a output current source </t>
  </si>
  <si>
    <t xml:space="preserve">Validate that GPIO works as a input pull-up </t>
  </si>
  <si>
    <t xml:space="preserve">Validate that GPIO works as a input pull-down </t>
  </si>
  <si>
    <t>Validate functionality of GPIO and RCC  (ECU3)</t>
  </si>
  <si>
    <t xml:space="preserve">Validate that RCC works with predefined clock </t>
  </si>
  <si>
    <t xml:space="preserve">1-STM32CUBE IDE 
2- Proteus Simulation
3- RCC Driver 
4- GPIO Driver
</t>
  </si>
  <si>
    <t xml:space="preserve">1-STM32CUBE IDE 
2- KeiluVision
3- RCC Driver 
</t>
  </si>
  <si>
    <t>1- Using PLL with HSE
2- Sys Clock = HSEx2
3- AHB clock = Sys Clock/1
4- APB1Clock = SysClock/1
5- APB2Clock = SysClock/1</t>
  </si>
  <si>
    <t>1- Sys Clock = 16 MHZ
2- HCLK  = 16 MHZ
3- PCLK1 = 16 MHZ
4- PCLK2 = 16 MHZ</t>
  </si>
  <si>
    <t>TC_RCC_1</t>
  </si>
  <si>
    <t>Connect LED with Microcontroller and ground</t>
  </si>
  <si>
    <t>Connect LED with Microcontroller and VCC</t>
  </si>
  <si>
    <t>LED be on when MCU drive HIGH</t>
  </si>
  <si>
    <t>LED turned on when MCU drive HIGH</t>
  </si>
  <si>
    <t>LED be on when MCU drive LOW</t>
  </si>
  <si>
    <t>LED turned on when MCU drive LOW</t>
  </si>
  <si>
    <t>Connect LED with Microcontroller and VCC
when I pressed on button LED turn ON</t>
  </si>
  <si>
    <t>When Pressed LED turn on</t>
  </si>
  <si>
    <t>Connect LED with Microcontroller and GND
when I pressed on button LED turn OFF</t>
  </si>
  <si>
    <t>When Pressed LED turn off</t>
  </si>
  <si>
    <t>LED turn ON</t>
  </si>
  <si>
    <t>LED turn OFF</t>
  </si>
  <si>
    <t>Validate functionality of Buzzer
 (ECU3)</t>
  </si>
  <si>
    <t>TC_BUZZ_06</t>
  </si>
  <si>
    <t>TC_BUZZ_07</t>
  </si>
  <si>
    <t>Validate that Buzzer Works when applay HIGH Signal</t>
  </si>
  <si>
    <t>Validate that Buzzer stop when applay LOW Signal</t>
  </si>
  <si>
    <t xml:space="preserve">1-STM32CUBE IDE 
2- Proteus Simulation
3- RCC Driver 
4- GPIO Driver
5- Buzzer Driver
</t>
  </si>
  <si>
    <t>Buzzer turn on</t>
  </si>
  <si>
    <t>Buzzer turn off</t>
  </si>
  <si>
    <t>Validate that the Seven Segment works while sending numbers</t>
  </si>
  <si>
    <t xml:space="preserve">1-STM32CUBE IDE 
2- Proteus Simulation
3- RCC Driver 
4- GPIO Driver
5- _SevenSeqment Driver
</t>
  </si>
  <si>
    <t>Apply HIGH Signal</t>
  </si>
  <si>
    <t>Apply LOW Signal</t>
  </si>
  <si>
    <t>Send Number 2</t>
  </si>
  <si>
    <t>TC_SevSeg_08</t>
  </si>
  <si>
    <t>TC_keypad_09</t>
  </si>
  <si>
    <t>Validate that the keypad works well</t>
  </si>
  <si>
    <t>1-STM32CUBE IDE 
2- Proteus Simulation
3- RCC Driver 
4- GPIO Driver
5- _SevenSeqment Driver
6- Keypad</t>
  </si>
  <si>
    <t>Send number 5 from keypad</t>
  </si>
  <si>
    <t>MCU Read 5</t>
  </si>
  <si>
    <t>Validate functionality of BCD seven Segment
 (ECU3)</t>
  </si>
  <si>
    <t xml:space="preserve">Validate functionality of keypad
 (ECU3) </t>
  </si>
  <si>
    <t>Validate functionality of LCD
 (ECU3)</t>
  </si>
  <si>
    <t>TC_LCD_10</t>
  </si>
  <si>
    <t>Validate that the LCD can deal with strings</t>
  </si>
  <si>
    <t>TC_LCD_11</t>
  </si>
  <si>
    <t>TC_LCD_12</t>
  </si>
  <si>
    <t>TC_LCD_13</t>
  </si>
  <si>
    <t>TC_LCD_14</t>
  </si>
  <si>
    <t>Validate that the LCD can deal with numbers</t>
  </si>
  <si>
    <t>Validate that the LCD can deal with goto</t>
  </si>
  <si>
    <t>Validate that the LCD can deal with special char</t>
  </si>
  <si>
    <t>Validate that the LCD can deal with clear screen</t>
  </si>
  <si>
    <t>1-STM32CUBE IDE 
2- Proteus Simulation
3- RCC Driver 
4- GPIO Driver
5- LCD Driver</t>
  </si>
  <si>
    <t>"Hello World!"</t>
  </si>
  <si>
    <t>clearScreen()</t>
  </si>
  <si>
    <t>noOutput</t>
  </si>
  <si>
    <t xml:space="preserve">print star ('|_|') </t>
  </si>
  <si>
    <t>|_|</t>
  </si>
  <si>
    <t>Ahleen @x=16  y=0
Ahleen @x=16  y=1
Ahleen @x=16  y=2
Ahleen @x=16  y=3</t>
  </si>
  <si>
    <t>gotoLine(16,0)
write("Ahleen")
gotoLine(16,1)
write("Ahleen")
gotoLine(16,2)
write("Ahleen")
gotoLine(16,3)
write("Ahleen")</t>
  </si>
  <si>
    <t>Ahleen @x=16  y=0
Ahleen @x=16  y=1
Ahleen @x=16  y=2
Ahleen @x=16  y=4</t>
  </si>
  <si>
    <t xml:space="preserve">Validate functionality of SPI Communication
 (ECU3) </t>
  </si>
  <si>
    <t>TC_SPI_15</t>
  </si>
  <si>
    <t>Validate that the can exchange data by SPI</t>
  </si>
  <si>
    <t>1-STM32CUBE IDE 
2- Proteus Simulation
3- RCC Driver 
4- GPIO Driver
5- SPI</t>
  </si>
  <si>
    <t>Exchange '+' and 'A' between master and slave</t>
  </si>
  <si>
    <t xml:space="preserve"> 'a' at master
'+' at slave</t>
  </si>
  <si>
    <t xml:space="preserve">Validate functionality of EEPROM
 (ECU3) </t>
  </si>
  <si>
    <t>TC_EEPROM_16</t>
  </si>
  <si>
    <t>TC_EEPROM_17</t>
  </si>
  <si>
    <t>Validate that the can store data on eeprom</t>
  </si>
  <si>
    <t>Validate that the can get data from eeprom</t>
  </si>
  <si>
    <t xml:space="preserve">1-STM32CUBE IDE 
2- Proteus Simulation
3- RCC Driver 
4- GPIO Driver
5- SPI
</t>
  </si>
  <si>
    <t>store A @ 0x00FF</t>
  </si>
  <si>
    <t>Get data @ 0x00FF</t>
  </si>
  <si>
    <t>Fail</t>
  </si>
  <si>
    <t>TC_ADMIN_18</t>
  </si>
  <si>
    <t>TC_ADMIN_19</t>
  </si>
  <si>
    <t>TC_ADMIN_20</t>
  </si>
  <si>
    <t xml:space="preserve">Validate that Admin Can login </t>
  </si>
  <si>
    <t xml:space="preserve">1-STM32CUBE IDE 
2- Proteus Simulation
3- RCC Driver 
4- GPIO Driver
5- LCD Driver
6- Keypad Driver
</t>
  </si>
  <si>
    <t>Validate that Admin Can't login if entered wrong username</t>
  </si>
  <si>
    <t>Validate that Admin Can't login if entered wrong Password</t>
  </si>
  <si>
    <t>username: "Mohamed"
Pasword: "0000001"</t>
  </si>
  <si>
    <t>username: "Mohmed"
Pasword: "0000001"</t>
  </si>
  <si>
    <t>username: "Mohamed"
Pasword: "000001"</t>
  </si>
  <si>
    <t>Display admin privilege screen</t>
  </si>
  <si>
    <t>Display Wrong username</t>
  </si>
  <si>
    <t>Display Wrong password</t>
  </si>
  <si>
    <t>Functional Test</t>
  </si>
  <si>
    <t xml:space="preserve">Validate functionality of Admin
 (ECU3) </t>
  </si>
  <si>
    <t>TC_ADMIN_21</t>
  </si>
  <si>
    <t>Validate that Admin Can Add New Driver</t>
  </si>
  <si>
    <t>Admin Data
username: "Mohamed"
Pasword: "000001"
Driver Data
"MoSalah"
"1234567"</t>
  </si>
  <si>
    <t>Display Adding screen</t>
  </si>
  <si>
    <t>TC_ADMIN_22</t>
  </si>
  <si>
    <t>TC_ADMIN_23</t>
  </si>
  <si>
    <t>TC_ADMIN_24</t>
  </si>
  <si>
    <t xml:space="preserve">Validate that Admin Can Delete Driver </t>
  </si>
  <si>
    <t>Admin Data
username: "Mohamed"
Pasword: "000001"
No Exist Driver</t>
  </si>
  <si>
    <t>Display Unsuccessful</t>
  </si>
  <si>
    <t>Admin Data
username: "Mohamed"
Driver Data
"MoSalh"
"1234567"</t>
  </si>
  <si>
    <t>Admin Data
username: "Mohamed"
Driver Data
"MoSalah"
"1234567"</t>
  </si>
  <si>
    <t>Display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</si>
</sst>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20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33"/>
  <sheetViews>
    <sheetView tabSelected="1" topLeftCell="A27" zoomScale="85" zoomScaleNormal="85" workbookViewId="0">
      <selection activeCell="C34" sqref="C34"/>
    </sheetView>
  </sheetViews>
  <sheetFormatPr defaultRowHeight="15" x14ac:dyDescent="0.25"/>
  <cols>
    <col min="1" max="1" width="18" style="11" customWidth="1"/>
    <col min="2" max="2" width="15.5703125" customWidth="1"/>
    <col min="3" max="3" width="18.5703125" customWidth="1"/>
    <col min="4" max="4" width="20.7109375" hidden="1" customWidth="1"/>
    <col min="5" max="5" width="25.42578125" customWidth="1"/>
    <col min="6" max="6" width="27.42578125" customWidth="1"/>
    <col min="7" max="7" width="23.140625" customWidth="1"/>
    <col min="8" max="8" width="24.42578125" customWidth="1"/>
    <col min="9" max="9" width="15.5703125" customWidth="1"/>
    <col min="10" max="10" width="14.1406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9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75.75" thickBot="1" x14ac:dyDescent="0.3">
      <c r="A2" s="15" t="s">
        <v>23</v>
      </c>
      <c r="B2" t="s">
        <v>29</v>
      </c>
      <c r="C2" s="2" t="s">
        <v>24</v>
      </c>
      <c r="E2" s="3" t="s">
        <v>26</v>
      </c>
      <c r="F2" s="2" t="s">
        <v>27</v>
      </c>
      <c r="G2" s="2" t="s">
        <v>28</v>
      </c>
      <c r="H2" s="2" t="s">
        <v>28</v>
      </c>
      <c r="I2" s="2" t="s">
        <v>14</v>
      </c>
      <c r="J2" s="2" t="s">
        <v>12</v>
      </c>
      <c r="K2" s="2" t="s">
        <v>12</v>
      </c>
      <c r="L2" s="2" t="s">
        <v>13</v>
      </c>
      <c r="M2" s="13"/>
    </row>
    <row r="3" spans="1:13" ht="75.75" thickBot="1" x14ac:dyDescent="0.3">
      <c r="A3" s="16"/>
      <c r="B3" t="s">
        <v>15</v>
      </c>
      <c r="C3" s="2" t="s">
        <v>20</v>
      </c>
      <c r="E3" s="3" t="s">
        <v>25</v>
      </c>
      <c r="F3" s="2" t="s">
        <v>30</v>
      </c>
      <c r="G3" s="2" t="s">
        <v>32</v>
      </c>
      <c r="H3" s="2" t="s">
        <v>33</v>
      </c>
      <c r="I3" s="2" t="s">
        <v>14</v>
      </c>
      <c r="J3" s="2" t="s">
        <v>12</v>
      </c>
      <c r="K3" s="2" t="s">
        <v>12</v>
      </c>
      <c r="L3" s="2" t="s">
        <v>13</v>
      </c>
      <c r="M3" s="14"/>
    </row>
    <row r="4" spans="1:13" ht="75.75" thickBot="1" x14ac:dyDescent="0.3">
      <c r="A4" s="16"/>
      <c r="B4" t="s">
        <v>16</v>
      </c>
      <c r="C4" s="2" t="s">
        <v>19</v>
      </c>
      <c r="E4" s="3" t="s">
        <v>25</v>
      </c>
      <c r="F4" s="2" t="s">
        <v>31</v>
      </c>
      <c r="G4" s="2" t="s">
        <v>34</v>
      </c>
      <c r="H4" s="2" t="s">
        <v>35</v>
      </c>
      <c r="I4" s="2" t="s">
        <v>14</v>
      </c>
      <c r="J4" s="2" t="s">
        <v>12</v>
      </c>
      <c r="K4" s="2" t="s">
        <v>12</v>
      </c>
      <c r="L4" s="2" t="s">
        <v>13</v>
      </c>
      <c r="M4" s="14"/>
    </row>
    <row r="5" spans="1:13" ht="75.75" thickBot="1" x14ac:dyDescent="0.3">
      <c r="A5" s="16"/>
      <c r="B5" t="s">
        <v>17</v>
      </c>
      <c r="C5" s="2" t="s">
        <v>21</v>
      </c>
      <c r="E5" s="3" t="s">
        <v>25</v>
      </c>
      <c r="F5" s="2" t="s">
        <v>36</v>
      </c>
      <c r="G5" s="2" t="s">
        <v>37</v>
      </c>
      <c r="H5" s="2" t="s">
        <v>40</v>
      </c>
      <c r="I5" s="2" t="s">
        <v>14</v>
      </c>
      <c r="J5" s="2" t="s">
        <v>12</v>
      </c>
      <c r="K5" s="2" t="s">
        <v>12</v>
      </c>
      <c r="L5" s="2" t="s">
        <v>13</v>
      </c>
      <c r="M5" s="14"/>
    </row>
    <row r="6" spans="1:13" ht="75" x14ac:dyDescent="0.25">
      <c r="A6" s="16"/>
      <c r="B6" t="s">
        <v>18</v>
      </c>
      <c r="C6" s="2" t="s">
        <v>22</v>
      </c>
      <c r="E6" s="3" t="s">
        <v>25</v>
      </c>
      <c r="F6" s="2" t="s">
        <v>38</v>
      </c>
      <c r="G6" s="2" t="s">
        <v>39</v>
      </c>
      <c r="H6" s="2" t="s">
        <v>41</v>
      </c>
      <c r="I6" s="2" t="s">
        <v>14</v>
      </c>
      <c r="J6" s="2" t="s">
        <v>12</v>
      </c>
      <c r="K6" s="2" t="s">
        <v>12</v>
      </c>
      <c r="L6" s="2" t="s">
        <v>13</v>
      </c>
      <c r="M6" s="14"/>
    </row>
    <row r="7" spans="1:13" ht="15.75" thickBot="1" x14ac:dyDescent="0.3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90.75" thickBot="1" x14ac:dyDescent="0.3">
      <c r="A8" s="15" t="s">
        <v>42</v>
      </c>
      <c r="B8" t="s">
        <v>43</v>
      </c>
      <c r="C8" s="2" t="s">
        <v>45</v>
      </c>
      <c r="E8" s="3" t="s">
        <v>47</v>
      </c>
      <c r="F8" s="2" t="s">
        <v>52</v>
      </c>
      <c r="G8" s="2" t="s">
        <v>48</v>
      </c>
      <c r="H8" s="2" t="s">
        <v>48</v>
      </c>
      <c r="I8" s="2" t="s">
        <v>14</v>
      </c>
      <c r="J8" s="2" t="s">
        <v>12</v>
      </c>
      <c r="K8" s="2" t="s">
        <v>12</v>
      </c>
      <c r="L8" s="2" t="s">
        <v>13</v>
      </c>
    </row>
    <row r="9" spans="1:13" ht="90" x14ac:dyDescent="0.25">
      <c r="A9" s="16"/>
      <c r="B9" t="s">
        <v>44</v>
      </c>
      <c r="C9" s="2" t="s">
        <v>46</v>
      </c>
      <c r="E9" s="3" t="s">
        <v>47</v>
      </c>
      <c r="F9" s="2" t="s">
        <v>53</v>
      </c>
      <c r="G9" s="2" t="s">
        <v>49</v>
      </c>
      <c r="H9" s="2" t="s">
        <v>49</v>
      </c>
      <c r="I9" s="2" t="s">
        <v>14</v>
      </c>
      <c r="J9" s="2" t="s">
        <v>12</v>
      </c>
      <c r="K9" s="2" t="s">
        <v>12</v>
      </c>
      <c r="L9" s="2" t="s">
        <v>13</v>
      </c>
    </row>
    <row r="10" spans="1:13" ht="15.75" thickBot="1" x14ac:dyDescent="0.3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90" x14ac:dyDescent="0.25">
      <c r="A11" s="8" t="s">
        <v>61</v>
      </c>
      <c r="B11" t="s">
        <v>55</v>
      </c>
      <c r="C11" s="2" t="s">
        <v>50</v>
      </c>
      <c r="E11" s="3" t="s">
        <v>51</v>
      </c>
      <c r="F11" s="2" t="s">
        <v>54</v>
      </c>
      <c r="G11" s="4">
        <v>2</v>
      </c>
      <c r="H11" s="4">
        <v>2</v>
      </c>
      <c r="I11" s="2" t="s">
        <v>14</v>
      </c>
      <c r="J11" s="2" t="s">
        <v>12</v>
      </c>
      <c r="K11" s="2" t="s">
        <v>12</v>
      </c>
      <c r="L11" s="2" t="s">
        <v>13</v>
      </c>
    </row>
    <row r="12" spans="1:13" ht="15.75" thickBot="1" x14ac:dyDescent="0.3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90" x14ac:dyDescent="0.25">
      <c r="A13" s="8" t="s">
        <v>62</v>
      </c>
      <c r="B13" t="s">
        <v>56</v>
      </c>
      <c r="C13" s="2" t="s">
        <v>57</v>
      </c>
      <c r="E13" s="3" t="s">
        <v>58</v>
      </c>
      <c r="F13" s="2" t="s">
        <v>59</v>
      </c>
      <c r="G13" s="2" t="s">
        <v>60</v>
      </c>
      <c r="H13" s="2" t="s">
        <v>60</v>
      </c>
      <c r="I13" s="2" t="s">
        <v>14</v>
      </c>
      <c r="J13" s="2" t="s">
        <v>12</v>
      </c>
      <c r="K13" s="2" t="s">
        <v>12</v>
      </c>
      <c r="L13" s="2" t="s">
        <v>13</v>
      </c>
    </row>
    <row r="14" spans="1:13" ht="15.75" thickBot="1" x14ac:dyDescent="0.3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90" customHeight="1" thickBot="1" x14ac:dyDescent="0.3">
      <c r="A15" s="15" t="s">
        <v>63</v>
      </c>
      <c r="B15" t="s">
        <v>64</v>
      </c>
      <c r="C15" s="2" t="s">
        <v>65</v>
      </c>
      <c r="E15" s="3" t="s">
        <v>74</v>
      </c>
      <c r="F15" s="2" t="s">
        <v>75</v>
      </c>
      <c r="G15" s="2" t="s">
        <v>75</v>
      </c>
      <c r="H15" s="2" t="s">
        <v>75</v>
      </c>
      <c r="I15" s="2" t="s">
        <v>14</v>
      </c>
      <c r="J15" s="2" t="s">
        <v>12</v>
      </c>
      <c r="K15" s="2" t="s">
        <v>12</v>
      </c>
      <c r="L15" s="2" t="s">
        <v>13</v>
      </c>
    </row>
    <row r="16" spans="1:13" ht="75.75" thickBot="1" x14ac:dyDescent="0.3">
      <c r="A16" s="16"/>
      <c r="B16" t="s">
        <v>66</v>
      </c>
      <c r="C16" s="2" t="s">
        <v>70</v>
      </c>
      <c r="E16" s="3" t="s">
        <v>74</v>
      </c>
      <c r="F16" s="6">
        <v>123123001</v>
      </c>
      <c r="G16" s="7">
        <v>123123001</v>
      </c>
      <c r="H16">
        <v>123123001</v>
      </c>
      <c r="I16" s="2" t="s">
        <v>14</v>
      </c>
      <c r="J16" s="2" t="s">
        <v>12</v>
      </c>
      <c r="K16" s="2" t="s">
        <v>12</v>
      </c>
      <c r="L16" s="2" t="s">
        <v>13</v>
      </c>
    </row>
    <row r="17" spans="1:13" ht="120.75" thickBot="1" x14ac:dyDescent="0.3">
      <c r="A17" s="16"/>
      <c r="B17" t="s">
        <v>67</v>
      </c>
      <c r="C17" s="2" t="s">
        <v>71</v>
      </c>
      <c r="E17" s="3" t="s">
        <v>74</v>
      </c>
      <c r="F17" s="2" t="s">
        <v>81</v>
      </c>
      <c r="G17" s="2" t="s">
        <v>80</v>
      </c>
      <c r="H17" s="2" t="s">
        <v>82</v>
      </c>
      <c r="I17" s="2" t="s">
        <v>14</v>
      </c>
      <c r="J17" s="2" t="s">
        <v>12</v>
      </c>
      <c r="K17" s="2" t="s">
        <v>12</v>
      </c>
      <c r="L17" s="2" t="s">
        <v>13</v>
      </c>
    </row>
    <row r="18" spans="1:13" ht="75.75" thickBot="1" x14ac:dyDescent="0.3">
      <c r="A18" s="16"/>
      <c r="B18" t="s">
        <v>68</v>
      </c>
      <c r="C18" s="2" t="s">
        <v>72</v>
      </c>
      <c r="E18" s="3" t="s">
        <v>74</v>
      </c>
      <c r="F18" t="s">
        <v>78</v>
      </c>
      <c r="G18" t="s">
        <v>79</v>
      </c>
      <c r="H18" t="s">
        <v>79</v>
      </c>
      <c r="I18" s="2" t="s">
        <v>14</v>
      </c>
      <c r="J18" s="2" t="s">
        <v>12</v>
      </c>
      <c r="K18" s="2" t="s">
        <v>12</v>
      </c>
      <c r="L18" s="2" t="s">
        <v>13</v>
      </c>
    </row>
    <row r="19" spans="1:13" ht="75" x14ac:dyDescent="0.25">
      <c r="A19" s="16"/>
      <c r="B19" t="s">
        <v>69</v>
      </c>
      <c r="C19" s="2" t="s">
        <v>73</v>
      </c>
      <c r="E19" s="3" t="s">
        <v>74</v>
      </c>
      <c r="F19" t="s">
        <v>76</v>
      </c>
      <c r="G19" t="s">
        <v>77</v>
      </c>
      <c r="H19" t="s">
        <v>77</v>
      </c>
      <c r="I19" s="2" t="s">
        <v>14</v>
      </c>
      <c r="J19" s="2" t="s">
        <v>12</v>
      </c>
      <c r="K19" s="2" t="s">
        <v>12</v>
      </c>
      <c r="L19" s="2" t="s">
        <v>13</v>
      </c>
    </row>
    <row r="20" spans="1:13" ht="15.75" thickBot="1" x14ac:dyDescent="0.3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75" x14ac:dyDescent="0.25">
      <c r="A21" s="8" t="s">
        <v>83</v>
      </c>
      <c r="B21" t="s">
        <v>84</v>
      </c>
      <c r="C21" s="2" t="s">
        <v>85</v>
      </c>
      <c r="E21" s="3" t="s">
        <v>86</v>
      </c>
      <c r="F21" s="4" t="s">
        <v>87</v>
      </c>
      <c r="G21" s="12" t="s">
        <v>88</v>
      </c>
      <c r="H21" s="12" t="s">
        <v>88</v>
      </c>
      <c r="I21" s="2" t="s">
        <v>14</v>
      </c>
      <c r="J21" s="2" t="s">
        <v>12</v>
      </c>
      <c r="K21" s="2" t="s">
        <v>12</v>
      </c>
      <c r="L21" s="2" t="s">
        <v>13</v>
      </c>
    </row>
    <row r="22" spans="1:13" ht="15.75" thickBot="1" x14ac:dyDescent="0.3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60" customHeight="1" thickBot="1" x14ac:dyDescent="0.3">
      <c r="A23" s="15" t="s">
        <v>89</v>
      </c>
      <c r="B23" t="s">
        <v>90</v>
      </c>
      <c r="C23" s="2" t="s">
        <v>92</v>
      </c>
      <c r="E23" s="8" t="s">
        <v>94</v>
      </c>
      <c r="F23" t="s">
        <v>95</v>
      </c>
      <c r="G23" t="s">
        <v>95</v>
      </c>
      <c r="I23" t="s">
        <v>97</v>
      </c>
      <c r="J23" s="2" t="s">
        <v>12</v>
      </c>
      <c r="K23" s="2" t="s">
        <v>12</v>
      </c>
      <c r="L23" s="2" t="s">
        <v>13</v>
      </c>
    </row>
    <row r="24" spans="1:13" ht="90" x14ac:dyDescent="0.25">
      <c r="A24" s="16"/>
      <c r="B24" t="s">
        <v>91</v>
      </c>
      <c r="C24" s="2" t="s">
        <v>93</v>
      </c>
      <c r="E24" s="3" t="s">
        <v>94</v>
      </c>
      <c r="F24" t="s">
        <v>96</v>
      </c>
      <c r="G24" t="s">
        <v>96</v>
      </c>
      <c r="I24" t="s">
        <v>97</v>
      </c>
      <c r="J24" s="2" t="s">
        <v>12</v>
      </c>
      <c r="K24" s="2" t="s">
        <v>12</v>
      </c>
      <c r="L24" s="2" t="s">
        <v>13</v>
      </c>
    </row>
    <row r="25" spans="1:13" ht="15.75" thickBot="1" x14ac:dyDescent="0.3">
      <c r="A25" s="1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05.75" thickBot="1" x14ac:dyDescent="0.3">
      <c r="A26" s="15" t="s">
        <v>112</v>
      </c>
      <c r="B26" t="s">
        <v>98</v>
      </c>
      <c r="C26" s="2" t="s">
        <v>101</v>
      </c>
      <c r="E26" s="3" t="s">
        <v>102</v>
      </c>
      <c r="F26" s="2" t="s">
        <v>105</v>
      </c>
      <c r="G26" s="2" t="s">
        <v>108</v>
      </c>
      <c r="H26" s="2" t="s">
        <v>108</v>
      </c>
      <c r="I26" t="s">
        <v>14</v>
      </c>
      <c r="J26" s="2" t="s">
        <v>12</v>
      </c>
      <c r="K26" s="2" t="s">
        <v>12</v>
      </c>
      <c r="L26" s="2" t="s">
        <v>111</v>
      </c>
    </row>
    <row r="27" spans="1:13" ht="105.75" thickBot="1" x14ac:dyDescent="0.3">
      <c r="A27" s="17"/>
      <c r="B27" t="s">
        <v>99</v>
      </c>
      <c r="C27" s="2" t="s">
        <v>103</v>
      </c>
      <c r="E27" s="3" t="s">
        <v>102</v>
      </c>
      <c r="F27" s="2" t="s">
        <v>106</v>
      </c>
      <c r="G27" s="2" t="s">
        <v>109</v>
      </c>
      <c r="H27" s="2" t="s">
        <v>109</v>
      </c>
      <c r="I27" t="s">
        <v>14</v>
      </c>
      <c r="J27" s="2" t="s">
        <v>12</v>
      </c>
      <c r="K27" s="2" t="s">
        <v>12</v>
      </c>
      <c r="L27" s="2" t="s">
        <v>111</v>
      </c>
    </row>
    <row r="28" spans="1:13" ht="105.75" thickBot="1" x14ac:dyDescent="0.3">
      <c r="A28" s="17"/>
      <c r="B28" t="s">
        <v>100</v>
      </c>
      <c r="C28" s="2" t="s">
        <v>104</v>
      </c>
      <c r="E28" s="3" t="s">
        <v>102</v>
      </c>
      <c r="F28" s="2" t="s">
        <v>107</v>
      </c>
      <c r="G28" s="2" t="s">
        <v>110</v>
      </c>
      <c r="H28" s="2" t="s">
        <v>110</v>
      </c>
      <c r="I28" t="s">
        <v>14</v>
      </c>
      <c r="J28" s="2" t="s">
        <v>12</v>
      </c>
      <c r="K28" s="2" t="s">
        <v>12</v>
      </c>
      <c r="L28" s="2" t="s">
        <v>111</v>
      </c>
    </row>
    <row r="29" spans="1:13" ht="105.75" thickBot="1" x14ac:dyDescent="0.3">
      <c r="A29" s="17"/>
      <c r="B29" t="s">
        <v>113</v>
      </c>
      <c r="C29" s="2" t="s">
        <v>114</v>
      </c>
      <c r="E29" s="3" t="s">
        <v>102</v>
      </c>
      <c r="F29" s="2" t="s">
        <v>115</v>
      </c>
      <c r="G29" s="2" t="s">
        <v>116</v>
      </c>
      <c r="H29" s="2" t="s">
        <v>116</v>
      </c>
      <c r="I29" t="s">
        <v>14</v>
      </c>
      <c r="J29" s="2" t="s">
        <v>12</v>
      </c>
      <c r="K29" s="2" t="s">
        <v>12</v>
      </c>
      <c r="L29" s="2" t="s">
        <v>111</v>
      </c>
    </row>
    <row r="30" spans="1:13" ht="105.75" thickBot="1" x14ac:dyDescent="0.3">
      <c r="A30" s="17"/>
      <c r="B30" t="s">
        <v>117</v>
      </c>
      <c r="C30" s="2" t="s">
        <v>120</v>
      </c>
      <c r="E30" s="3" t="s">
        <v>102</v>
      </c>
      <c r="F30" s="2" t="s">
        <v>121</v>
      </c>
      <c r="G30" s="2" t="s">
        <v>122</v>
      </c>
      <c r="H30" s="2" t="s">
        <v>122</v>
      </c>
      <c r="I30" t="s">
        <v>14</v>
      </c>
      <c r="J30" s="2" t="s">
        <v>12</v>
      </c>
      <c r="K30" s="2" t="s">
        <v>12</v>
      </c>
      <c r="L30" s="2" t="s">
        <v>111</v>
      </c>
    </row>
    <row r="31" spans="1:13" ht="105.75" thickBot="1" x14ac:dyDescent="0.3">
      <c r="A31" s="17"/>
      <c r="B31" t="s">
        <v>118</v>
      </c>
      <c r="C31" s="2" t="s">
        <v>120</v>
      </c>
      <c r="E31" s="3" t="s">
        <v>102</v>
      </c>
      <c r="F31" s="2" t="s">
        <v>123</v>
      </c>
      <c r="G31" s="2" t="s">
        <v>122</v>
      </c>
      <c r="H31" s="2" t="s">
        <v>122</v>
      </c>
      <c r="I31" t="s">
        <v>14</v>
      </c>
      <c r="J31" s="2" t="s">
        <v>12</v>
      </c>
      <c r="K31" s="2" t="s">
        <v>12</v>
      </c>
      <c r="L31" s="2" t="s">
        <v>111</v>
      </c>
    </row>
    <row r="32" spans="1:13" ht="105.75" thickBot="1" x14ac:dyDescent="0.3">
      <c r="A32" s="17"/>
      <c r="B32" t="s">
        <v>119</v>
      </c>
      <c r="C32" s="2" t="s">
        <v>120</v>
      </c>
      <c r="E32" s="3" t="s">
        <v>102</v>
      </c>
      <c r="F32" s="2" t="s">
        <v>124</v>
      </c>
      <c r="G32" s="2" t="s">
        <v>125</v>
      </c>
      <c r="H32" s="2" t="s">
        <v>125</v>
      </c>
      <c r="I32" t="s">
        <v>14</v>
      </c>
      <c r="J32" s="2" t="s">
        <v>12</v>
      </c>
      <c r="K32" s="2" t="s">
        <v>12</v>
      </c>
      <c r="L32" s="2" t="s">
        <v>111</v>
      </c>
    </row>
    <row r="33" spans="3:5" x14ac:dyDescent="0.25">
      <c r="C33" s="2"/>
      <c r="E33" s="3"/>
    </row>
  </sheetData>
  <mergeCells count="6">
    <mergeCell ref="A26:A32"/>
    <mergeCell ref="M2:M6"/>
    <mergeCell ref="A2:A6"/>
    <mergeCell ref="A8:A9"/>
    <mergeCell ref="A15:A19"/>
    <mergeCell ref="A23:A24"/>
  </mergeCells>
  <phoneticPr fontId="2" type="noConversion"/>
  <conditionalFormatting sqref="A1:M1 A7:M7 A10:M10 A2:B2 A3:C6 C6:D6 D4:D5 E2:E6 D2:M3 F4:M6 A8:E8 B9:G9 F8:L9 B11:C11 B15:B19 B21 B23:B24 B26:B34 F26:F32">
    <cfRule type="cellIs" dxfId="201" priority="267" operator="equal">
      <formula>"inProgress"</formula>
    </cfRule>
    <cfRule type="cellIs" dxfId="200" priority="268" operator="equal">
      <formula>"onGoing"</formula>
    </cfRule>
    <cfRule type="cellIs" dxfId="199" priority="269" operator="equal">
      <formula>"Pass"</formula>
    </cfRule>
    <cfRule type="cellIs" dxfId="198" priority="270" operator="equal">
      <formula>"Fail"</formula>
    </cfRule>
  </conditionalFormatting>
  <conditionalFormatting sqref="F11">
    <cfRule type="cellIs" dxfId="197" priority="239" operator="equal">
      <formula>"inProgress"</formula>
    </cfRule>
    <cfRule type="cellIs" dxfId="196" priority="240" operator="equal">
      <formula>"onGoing"</formula>
    </cfRule>
    <cfRule type="cellIs" dxfId="195" priority="241" operator="equal">
      <formula>"Pass"</formula>
    </cfRule>
    <cfRule type="cellIs" dxfId="194" priority="242" operator="equal">
      <formula>"Fail"</formula>
    </cfRule>
  </conditionalFormatting>
  <conditionalFormatting sqref="G11:H11">
    <cfRule type="cellIs" dxfId="193" priority="235" operator="equal">
      <formula>"inProgress"</formula>
    </cfRule>
    <cfRule type="cellIs" dxfId="192" priority="236" operator="equal">
      <formula>"onGoing"</formula>
    </cfRule>
    <cfRule type="cellIs" dxfId="191" priority="237" operator="equal">
      <formula>"Pass"</formula>
    </cfRule>
    <cfRule type="cellIs" dxfId="190" priority="238" operator="equal">
      <formula>"Fail"</formula>
    </cfRule>
  </conditionalFormatting>
  <conditionalFormatting sqref="I11">
    <cfRule type="cellIs" dxfId="189" priority="231" operator="equal">
      <formula>"inProgress"</formula>
    </cfRule>
    <cfRule type="cellIs" dxfId="188" priority="232" operator="equal">
      <formula>"onGoing"</formula>
    </cfRule>
    <cfRule type="cellIs" dxfId="187" priority="233" operator="equal">
      <formula>"Pass"</formula>
    </cfRule>
    <cfRule type="cellIs" dxfId="186" priority="234" operator="equal">
      <formula>"Fail"</formula>
    </cfRule>
  </conditionalFormatting>
  <conditionalFormatting sqref="K11">
    <cfRule type="cellIs" dxfId="185" priority="227" operator="equal">
      <formula>"inProgress"</formula>
    </cfRule>
    <cfRule type="cellIs" dxfId="184" priority="228" operator="equal">
      <formula>"onGoing"</formula>
    </cfRule>
    <cfRule type="cellIs" dxfId="183" priority="229" operator="equal">
      <formula>"Pass"</formula>
    </cfRule>
    <cfRule type="cellIs" dxfId="182" priority="230" operator="equal">
      <formula>"Fail"</formula>
    </cfRule>
  </conditionalFormatting>
  <conditionalFormatting sqref="J11">
    <cfRule type="cellIs" dxfId="181" priority="223" operator="equal">
      <formula>"inProgress"</formula>
    </cfRule>
    <cfRule type="cellIs" dxfId="180" priority="224" operator="equal">
      <formula>"onGoing"</formula>
    </cfRule>
    <cfRule type="cellIs" dxfId="179" priority="225" operator="equal">
      <formula>"Pass"</formula>
    </cfRule>
    <cfRule type="cellIs" dxfId="178" priority="226" operator="equal">
      <formula>"Fail"</formula>
    </cfRule>
  </conditionalFormatting>
  <conditionalFormatting sqref="A12:M12">
    <cfRule type="cellIs" dxfId="177" priority="219" operator="equal">
      <formula>"inProgress"</formula>
    </cfRule>
    <cfRule type="cellIs" dxfId="176" priority="220" operator="equal">
      <formula>"onGoing"</formula>
    </cfRule>
    <cfRule type="cellIs" dxfId="175" priority="221" operator="equal">
      <formula>"Pass"</formula>
    </cfRule>
    <cfRule type="cellIs" dxfId="174" priority="222" operator="equal">
      <formula>"Fail"</formula>
    </cfRule>
  </conditionalFormatting>
  <conditionalFormatting sqref="A11">
    <cfRule type="cellIs" dxfId="173" priority="207" operator="equal">
      <formula>"inProgress"</formula>
    </cfRule>
    <cfRule type="cellIs" dxfId="172" priority="208" operator="equal">
      <formula>"onGoing"</formula>
    </cfRule>
    <cfRule type="cellIs" dxfId="171" priority="209" operator="equal">
      <formula>"Pass"</formula>
    </cfRule>
    <cfRule type="cellIs" dxfId="170" priority="210" operator="equal">
      <formula>"Fail"</formula>
    </cfRule>
  </conditionalFormatting>
  <conditionalFormatting sqref="F13 F15:F16">
    <cfRule type="cellIs" dxfId="169" priority="191" operator="equal">
      <formula>"inProgress"</formula>
    </cfRule>
    <cfRule type="cellIs" dxfId="168" priority="192" operator="equal">
      <formula>"onGoing"</formula>
    </cfRule>
    <cfRule type="cellIs" dxfId="167" priority="193" operator="equal">
      <formula>"Pass"</formula>
    </cfRule>
    <cfRule type="cellIs" dxfId="166" priority="194" operator="equal">
      <formula>"Fail"</formula>
    </cfRule>
  </conditionalFormatting>
  <conditionalFormatting sqref="I13 I15:I19">
    <cfRule type="cellIs" dxfId="165" priority="187" operator="equal">
      <formula>"inProgress"</formula>
    </cfRule>
    <cfRule type="cellIs" dxfId="164" priority="188" operator="equal">
      <formula>"onGoing"</formula>
    </cfRule>
    <cfRule type="cellIs" dxfId="163" priority="189" operator="equal">
      <formula>"Pass"</formula>
    </cfRule>
    <cfRule type="cellIs" dxfId="162" priority="190" operator="equal">
      <formula>"Fail"</formula>
    </cfRule>
  </conditionalFormatting>
  <conditionalFormatting sqref="E11">
    <cfRule type="cellIs" dxfId="161" priority="175" operator="equal">
      <formula>"inProgress"</formula>
    </cfRule>
    <cfRule type="cellIs" dxfId="160" priority="176" operator="equal">
      <formula>"onGoing"</formula>
    </cfRule>
    <cfRule type="cellIs" dxfId="159" priority="177" operator="equal">
      <formula>"Pass"</formula>
    </cfRule>
    <cfRule type="cellIs" dxfId="158" priority="178" operator="equal">
      <formula>"Fail"</formula>
    </cfRule>
  </conditionalFormatting>
  <conditionalFormatting sqref="A13">
    <cfRule type="cellIs" dxfId="157" priority="171" operator="equal">
      <formula>"inProgress"</formula>
    </cfRule>
    <cfRule type="cellIs" dxfId="156" priority="172" operator="equal">
      <formula>"onGoing"</formula>
    </cfRule>
    <cfRule type="cellIs" dxfId="155" priority="173" operator="equal">
      <formula>"Pass"</formula>
    </cfRule>
    <cfRule type="cellIs" dxfId="154" priority="174" operator="equal">
      <formula>"Fail"</formula>
    </cfRule>
  </conditionalFormatting>
  <conditionalFormatting sqref="B13">
    <cfRule type="cellIs" dxfId="153" priority="167" operator="equal">
      <formula>"inProgress"</formula>
    </cfRule>
    <cfRule type="cellIs" dxfId="152" priority="168" operator="equal">
      <formula>"onGoing"</formula>
    </cfRule>
    <cfRule type="cellIs" dxfId="151" priority="169" operator="equal">
      <formula>"Pass"</formula>
    </cfRule>
    <cfRule type="cellIs" dxfId="150" priority="170" operator="equal">
      <formula>"Fail"</formula>
    </cfRule>
  </conditionalFormatting>
  <conditionalFormatting sqref="C13">
    <cfRule type="cellIs" dxfId="149" priority="163" operator="equal">
      <formula>"inProgress"</formula>
    </cfRule>
    <cfRule type="cellIs" dxfId="148" priority="164" operator="equal">
      <formula>"onGoing"</formula>
    </cfRule>
    <cfRule type="cellIs" dxfId="147" priority="165" operator="equal">
      <formula>"Pass"</formula>
    </cfRule>
    <cfRule type="cellIs" dxfId="146" priority="166" operator="equal">
      <formula>"Fail"</formula>
    </cfRule>
  </conditionalFormatting>
  <conditionalFormatting sqref="E13">
    <cfRule type="cellIs" dxfId="145" priority="155" operator="equal">
      <formula>"inProgress"</formula>
    </cfRule>
    <cfRule type="cellIs" dxfId="144" priority="156" operator="equal">
      <formula>"onGoing"</formula>
    </cfRule>
    <cfRule type="cellIs" dxfId="143" priority="157" operator="equal">
      <formula>"Pass"</formula>
    </cfRule>
    <cfRule type="cellIs" dxfId="142" priority="158" operator="equal">
      <formula>"Fail"</formula>
    </cfRule>
  </conditionalFormatting>
  <conditionalFormatting sqref="L13">
    <cfRule type="cellIs" dxfId="141" priority="151" operator="equal">
      <formula>"inProgress"</formula>
    </cfRule>
    <cfRule type="cellIs" dxfId="140" priority="152" operator="equal">
      <formula>"onGoing"</formula>
    </cfRule>
    <cfRule type="cellIs" dxfId="139" priority="153" operator="equal">
      <formula>"Pass"</formula>
    </cfRule>
    <cfRule type="cellIs" dxfId="138" priority="154" operator="equal">
      <formula>"Fail"</formula>
    </cfRule>
  </conditionalFormatting>
  <conditionalFormatting sqref="L11">
    <cfRule type="cellIs" dxfId="137" priority="147" operator="equal">
      <formula>"inProgress"</formula>
    </cfRule>
    <cfRule type="cellIs" dxfId="136" priority="148" operator="equal">
      <formula>"onGoing"</formula>
    </cfRule>
    <cfRule type="cellIs" dxfId="135" priority="149" operator="equal">
      <formula>"Pass"</formula>
    </cfRule>
    <cfRule type="cellIs" dxfId="134" priority="150" operator="equal">
      <formula>"Fail"</formula>
    </cfRule>
  </conditionalFormatting>
  <conditionalFormatting sqref="J13">
    <cfRule type="cellIs" dxfId="133" priority="143" operator="equal">
      <formula>"inProgress"</formula>
    </cfRule>
    <cfRule type="cellIs" dxfId="132" priority="144" operator="equal">
      <formula>"onGoing"</formula>
    </cfRule>
    <cfRule type="cellIs" dxfId="131" priority="145" operator="equal">
      <formula>"Pass"</formula>
    </cfRule>
    <cfRule type="cellIs" dxfId="130" priority="146" operator="equal">
      <formula>"Fail"</formula>
    </cfRule>
  </conditionalFormatting>
  <conditionalFormatting sqref="K13">
    <cfRule type="cellIs" dxfId="129" priority="139" operator="equal">
      <formula>"inProgress"</formula>
    </cfRule>
    <cfRule type="cellIs" dxfId="128" priority="140" operator="equal">
      <formula>"onGoing"</formula>
    </cfRule>
    <cfRule type="cellIs" dxfId="127" priority="141" operator="equal">
      <formula>"Pass"</formula>
    </cfRule>
    <cfRule type="cellIs" dxfId="126" priority="142" operator="equal">
      <formula>"Fail"</formula>
    </cfRule>
  </conditionalFormatting>
  <conditionalFormatting sqref="A14:M14">
    <cfRule type="cellIs" dxfId="125" priority="135" operator="equal">
      <formula>"inProgress"</formula>
    </cfRule>
    <cfRule type="cellIs" dxfId="124" priority="136" operator="equal">
      <formula>"onGoing"</formula>
    </cfRule>
    <cfRule type="cellIs" dxfId="123" priority="137" operator="equal">
      <formula>"Pass"</formula>
    </cfRule>
    <cfRule type="cellIs" dxfId="122" priority="138" operator="equal">
      <formula>"Fail"</formula>
    </cfRule>
  </conditionalFormatting>
  <conditionalFormatting sqref="A15">
    <cfRule type="cellIs" dxfId="121" priority="131" operator="equal">
      <formula>"inProgress"</formula>
    </cfRule>
    <cfRule type="cellIs" dxfId="120" priority="132" operator="equal">
      <formula>"onGoing"</formula>
    </cfRule>
    <cfRule type="cellIs" dxfId="119" priority="133" operator="equal">
      <formula>"Pass"</formula>
    </cfRule>
    <cfRule type="cellIs" dxfId="118" priority="134" operator="equal">
      <formula>"Fail"</formula>
    </cfRule>
  </conditionalFormatting>
  <conditionalFormatting sqref="C15:C19">
    <cfRule type="cellIs" dxfId="117" priority="127" operator="equal">
      <formula>"inProgress"</formula>
    </cfRule>
    <cfRule type="cellIs" dxfId="116" priority="128" operator="equal">
      <formula>"onGoing"</formula>
    </cfRule>
    <cfRule type="cellIs" dxfId="115" priority="129" operator="equal">
      <formula>"Pass"</formula>
    </cfRule>
    <cfRule type="cellIs" dxfId="114" priority="130" operator="equal">
      <formula>"Fail"</formula>
    </cfRule>
  </conditionalFormatting>
  <conditionalFormatting sqref="E15:E19">
    <cfRule type="cellIs" dxfId="113" priority="123" operator="equal">
      <formula>"inProgress"</formula>
    </cfRule>
    <cfRule type="cellIs" dxfId="112" priority="124" operator="equal">
      <formula>"onGoing"</formula>
    </cfRule>
    <cfRule type="cellIs" dxfId="111" priority="125" operator="equal">
      <formula>"Pass"</formula>
    </cfRule>
    <cfRule type="cellIs" dxfId="110" priority="126" operator="equal">
      <formula>"Fail"</formula>
    </cfRule>
  </conditionalFormatting>
  <conditionalFormatting sqref="G15:H15">
    <cfRule type="cellIs" dxfId="109" priority="119" operator="equal">
      <formula>"inProgress"</formula>
    </cfRule>
    <cfRule type="cellIs" dxfId="108" priority="120" operator="equal">
      <formula>"onGoing"</formula>
    </cfRule>
    <cfRule type="cellIs" dxfId="107" priority="121" operator="equal">
      <formula>"Pass"</formula>
    </cfRule>
    <cfRule type="cellIs" dxfId="106" priority="122" operator="equal">
      <formula>"Fail"</formula>
    </cfRule>
  </conditionalFormatting>
  <conditionalFormatting sqref="L15:L19">
    <cfRule type="cellIs" dxfId="105" priority="111" operator="equal">
      <formula>"inProgress"</formula>
    </cfRule>
    <cfRule type="cellIs" dxfId="104" priority="112" operator="equal">
      <formula>"onGoing"</formula>
    </cfRule>
    <cfRule type="cellIs" dxfId="103" priority="113" operator="equal">
      <formula>"Pass"</formula>
    </cfRule>
    <cfRule type="cellIs" dxfId="102" priority="114" operator="equal">
      <formula>"Fail"</formula>
    </cfRule>
  </conditionalFormatting>
  <conditionalFormatting sqref="J15:J19">
    <cfRule type="cellIs" dxfId="101" priority="107" operator="equal">
      <formula>"inProgress"</formula>
    </cfRule>
    <cfRule type="cellIs" dxfId="100" priority="108" operator="equal">
      <formula>"onGoing"</formula>
    </cfRule>
    <cfRule type="cellIs" dxfId="99" priority="109" operator="equal">
      <formula>"Pass"</formula>
    </cfRule>
    <cfRule type="cellIs" dxfId="98" priority="110" operator="equal">
      <formula>"Fail"</formula>
    </cfRule>
  </conditionalFormatting>
  <conditionalFormatting sqref="K15:K19">
    <cfRule type="cellIs" dxfId="97" priority="103" operator="equal">
      <formula>"inProgress"</formula>
    </cfRule>
    <cfRule type="cellIs" dxfId="96" priority="104" operator="equal">
      <formula>"onGoing"</formula>
    </cfRule>
    <cfRule type="cellIs" dxfId="95" priority="105" operator="equal">
      <formula>"Pass"</formula>
    </cfRule>
    <cfRule type="cellIs" dxfId="94" priority="106" operator="equal">
      <formula>"Fail"</formula>
    </cfRule>
  </conditionalFormatting>
  <conditionalFormatting sqref="A20:M20">
    <cfRule type="cellIs" dxfId="93" priority="99" operator="equal">
      <formula>"inProgress"</formula>
    </cfRule>
    <cfRule type="cellIs" dxfId="92" priority="100" operator="equal">
      <formula>"onGoing"</formula>
    </cfRule>
    <cfRule type="cellIs" dxfId="91" priority="101" operator="equal">
      <formula>"Pass"</formula>
    </cfRule>
    <cfRule type="cellIs" dxfId="90" priority="102" operator="equal">
      <formula>"Fail"</formula>
    </cfRule>
  </conditionalFormatting>
  <conditionalFormatting sqref="A21">
    <cfRule type="cellIs" dxfId="89" priority="95" operator="equal">
      <formula>"inProgress"</formula>
    </cfRule>
    <cfRule type="cellIs" dxfId="88" priority="96" operator="equal">
      <formula>"onGoing"</formula>
    </cfRule>
    <cfRule type="cellIs" dxfId="87" priority="97" operator="equal">
      <formula>"Pass"</formula>
    </cfRule>
    <cfRule type="cellIs" dxfId="86" priority="98" operator="equal">
      <formula>"Fail"</formula>
    </cfRule>
  </conditionalFormatting>
  <conditionalFormatting sqref="C21">
    <cfRule type="cellIs" dxfId="85" priority="91" operator="equal">
      <formula>"inProgress"</formula>
    </cfRule>
    <cfRule type="cellIs" dxfId="84" priority="92" operator="equal">
      <formula>"onGoing"</formula>
    </cfRule>
    <cfRule type="cellIs" dxfId="83" priority="93" operator="equal">
      <formula>"Pass"</formula>
    </cfRule>
    <cfRule type="cellIs" dxfId="82" priority="94" operator="equal">
      <formula>"Fail"</formula>
    </cfRule>
  </conditionalFormatting>
  <conditionalFormatting sqref="E21">
    <cfRule type="cellIs" dxfId="81" priority="87" operator="equal">
      <formula>"inProgress"</formula>
    </cfRule>
    <cfRule type="cellIs" dxfId="80" priority="88" operator="equal">
      <formula>"onGoing"</formula>
    </cfRule>
    <cfRule type="cellIs" dxfId="79" priority="89" operator="equal">
      <formula>"Pass"</formula>
    </cfRule>
    <cfRule type="cellIs" dxfId="78" priority="90" operator="equal">
      <formula>"Fail"</formula>
    </cfRule>
  </conditionalFormatting>
  <conditionalFormatting sqref="I21">
    <cfRule type="cellIs" dxfId="77" priority="83" operator="equal">
      <formula>"inProgress"</formula>
    </cfRule>
    <cfRule type="cellIs" dxfId="76" priority="84" operator="equal">
      <formula>"onGoing"</formula>
    </cfRule>
    <cfRule type="cellIs" dxfId="75" priority="85" operator="equal">
      <formula>"Pass"</formula>
    </cfRule>
    <cfRule type="cellIs" dxfId="74" priority="86" operator="equal">
      <formula>"Fail"</formula>
    </cfRule>
  </conditionalFormatting>
  <conditionalFormatting sqref="J21">
    <cfRule type="cellIs" dxfId="73" priority="79" operator="equal">
      <formula>"inProgress"</formula>
    </cfRule>
    <cfRule type="cellIs" dxfId="72" priority="80" operator="equal">
      <formula>"onGoing"</formula>
    </cfRule>
    <cfRule type="cellIs" dxfId="71" priority="81" operator="equal">
      <formula>"Pass"</formula>
    </cfRule>
    <cfRule type="cellIs" dxfId="70" priority="82" operator="equal">
      <formula>"Fail"</formula>
    </cfRule>
  </conditionalFormatting>
  <conditionalFormatting sqref="K21">
    <cfRule type="cellIs" dxfId="69" priority="75" operator="equal">
      <formula>"inProgress"</formula>
    </cfRule>
    <cfRule type="cellIs" dxfId="68" priority="76" operator="equal">
      <formula>"onGoing"</formula>
    </cfRule>
    <cfRule type="cellIs" dxfId="67" priority="77" operator="equal">
      <formula>"Pass"</formula>
    </cfRule>
    <cfRule type="cellIs" dxfId="66" priority="78" operator="equal">
      <formula>"Fail"</formula>
    </cfRule>
  </conditionalFormatting>
  <conditionalFormatting sqref="L21">
    <cfRule type="cellIs" dxfId="65" priority="71" operator="equal">
      <formula>"inProgress"</formula>
    </cfRule>
    <cfRule type="cellIs" dxfId="64" priority="72" operator="equal">
      <formula>"onGoing"</formula>
    </cfRule>
    <cfRule type="cellIs" dxfId="63" priority="73" operator="equal">
      <formula>"Pass"</formula>
    </cfRule>
    <cfRule type="cellIs" dxfId="62" priority="74" operator="equal">
      <formula>"Fail"</formula>
    </cfRule>
  </conditionalFormatting>
  <conditionalFormatting sqref="A22:M22">
    <cfRule type="cellIs" dxfId="61" priority="67" operator="equal">
      <formula>"inProgress"</formula>
    </cfRule>
    <cfRule type="cellIs" dxfId="60" priority="68" operator="equal">
      <formula>"onGoing"</formula>
    </cfRule>
    <cfRule type="cellIs" dxfId="59" priority="69" operator="equal">
      <formula>"Pass"</formula>
    </cfRule>
    <cfRule type="cellIs" dxfId="58" priority="70" operator="equal">
      <formula>"Fail"</formula>
    </cfRule>
  </conditionalFormatting>
  <conditionalFormatting sqref="A23">
    <cfRule type="cellIs" dxfId="57" priority="63" operator="equal">
      <formula>"inProgress"</formula>
    </cfRule>
    <cfRule type="cellIs" dxfId="56" priority="64" operator="equal">
      <formula>"onGoing"</formula>
    </cfRule>
    <cfRule type="cellIs" dxfId="55" priority="65" operator="equal">
      <formula>"Pass"</formula>
    </cfRule>
    <cfRule type="cellIs" dxfId="54" priority="66" operator="equal">
      <formula>"Fail"</formula>
    </cfRule>
  </conditionalFormatting>
  <conditionalFormatting sqref="C23:C24">
    <cfRule type="cellIs" dxfId="53" priority="59" operator="equal">
      <formula>"inProgress"</formula>
    </cfRule>
    <cfRule type="cellIs" dxfId="52" priority="60" operator="equal">
      <formula>"onGoing"</formula>
    </cfRule>
    <cfRule type="cellIs" dxfId="51" priority="61" operator="equal">
      <formula>"Pass"</formula>
    </cfRule>
    <cfRule type="cellIs" dxfId="50" priority="62" operator="equal">
      <formula>"Fail"</formula>
    </cfRule>
  </conditionalFormatting>
  <conditionalFormatting sqref="E23:E24">
    <cfRule type="cellIs" dxfId="49" priority="47" operator="equal">
      <formula>"inProgress"</formula>
    </cfRule>
    <cfRule type="cellIs" dxfId="48" priority="48" operator="equal">
      <formula>"onGoing"</formula>
    </cfRule>
    <cfRule type="cellIs" dxfId="47" priority="49" operator="equal">
      <formula>"Pass"</formula>
    </cfRule>
    <cfRule type="cellIs" dxfId="46" priority="50" operator="equal">
      <formula>"Fail"</formula>
    </cfRule>
  </conditionalFormatting>
  <conditionalFormatting sqref="I23:I24">
    <cfRule type="cellIs" dxfId="45" priority="46" operator="equal">
      <formula>"Fail"</formula>
    </cfRule>
  </conditionalFormatting>
  <conditionalFormatting sqref="A25:M25">
    <cfRule type="cellIs" dxfId="44" priority="42" operator="equal">
      <formula>"inProgress"</formula>
    </cfRule>
    <cfRule type="cellIs" dxfId="43" priority="43" operator="equal">
      <formula>"onGoing"</formula>
    </cfRule>
    <cfRule type="cellIs" dxfId="42" priority="44" operator="equal">
      <formula>"Pass"</formula>
    </cfRule>
    <cfRule type="cellIs" dxfId="41" priority="45" operator="equal">
      <formula>"Fail"</formula>
    </cfRule>
  </conditionalFormatting>
  <conditionalFormatting sqref="J23">
    <cfRule type="cellIs" dxfId="40" priority="38" operator="equal">
      <formula>"inProgress"</formula>
    </cfRule>
    <cfRule type="cellIs" dxfId="39" priority="39" operator="equal">
      <formula>"onGoing"</formula>
    </cfRule>
    <cfRule type="cellIs" dxfId="38" priority="40" operator="equal">
      <formula>"Pass"</formula>
    </cfRule>
    <cfRule type="cellIs" dxfId="37" priority="41" operator="equal">
      <formula>"Fail"</formula>
    </cfRule>
  </conditionalFormatting>
  <conditionalFormatting sqref="J24">
    <cfRule type="cellIs" dxfId="36" priority="34" operator="equal">
      <formula>"inProgress"</formula>
    </cfRule>
    <cfRule type="cellIs" dxfId="35" priority="35" operator="equal">
      <formula>"onGoing"</formula>
    </cfRule>
    <cfRule type="cellIs" dxfId="34" priority="36" operator="equal">
      <formula>"Pass"</formula>
    </cfRule>
    <cfRule type="cellIs" dxfId="33" priority="37" operator="equal">
      <formula>"Fail"</formula>
    </cfRule>
  </conditionalFormatting>
  <conditionalFormatting sqref="K23">
    <cfRule type="cellIs" dxfId="32" priority="30" operator="equal">
      <formula>"inProgress"</formula>
    </cfRule>
    <cfRule type="cellIs" dxfId="31" priority="31" operator="equal">
      <formula>"onGoing"</formula>
    </cfRule>
    <cfRule type="cellIs" dxfId="30" priority="32" operator="equal">
      <formula>"Pass"</formula>
    </cfRule>
    <cfRule type="cellIs" dxfId="29" priority="33" operator="equal">
      <formula>"Fail"</formula>
    </cfRule>
  </conditionalFormatting>
  <conditionalFormatting sqref="K24">
    <cfRule type="cellIs" dxfId="28" priority="26" operator="equal">
      <formula>"inProgress"</formula>
    </cfRule>
    <cfRule type="cellIs" dxfId="27" priority="27" operator="equal">
      <formula>"onGoing"</formula>
    </cfRule>
    <cfRule type="cellIs" dxfId="26" priority="28" operator="equal">
      <formula>"Pass"</formula>
    </cfRule>
    <cfRule type="cellIs" dxfId="25" priority="29" operator="equal">
      <formula>"Fail"</formula>
    </cfRule>
  </conditionalFormatting>
  <conditionalFormatting sqref="L23">
    <cfRule type="cellIs" dxfId="24" priority="22" operator="equal">
      <formula>"inProgress"</formula>
    </cfRule>
    <cfRule type="cellIs" dxfId="23" priority="23" operator="equal">
      <formula>"onGoing"</formula>
    </cfRule>
    <cfRule type="cellIs" dxfId="22" priority="24" operator="equal">
      <formula>"Pass"</formula>
    </cfRule>
    <cfRule type="cellIs" dxfId="21" priority="25" operator="equal">
      <formula>"Fail"</formula>
    </cfRule>
  </conditionalFormatting>
  <conditionalFormatting sqref="L24">
    <cfRule type="cellIs" dxfId="20" priority="18" operator="equal">
      <formula>"inProgress"</formula>
    </cfRule>
    <cfRule type="cellIs" dxfId="19" priority="19" operator="equal">
      <formula>"onGoing"</formula>
    </cfRule>
    <cfRule type="cellIs" dxfId="18" priority="20" operator="equal">
      <formula>"Pass"</formula>
    </cfRule>
    <cfRule type="cellIs" dxfId="17" priority="21" operator="equal">
      <formula>"Fail"</formula>
    </cfRule>
  </conditionalFormatting>
  <conditionalFormatting sqref="A26">
    <cfRule type="cellIs" dxfId="16" priority="14" operator="equal">
      <formula>"inProgress"</formula>
    </cfRule>
    <cfRule type="cellIs" dxfId="15" priority="15" operator="equal">
      <formula>"onGoing"</formula>
    </cfRule>
    <cfRule type="cellIs" dxfId="14" priority="16" operator="equal">
      <formula>"Pass"</formula>
    </cfRule>
    <cfRule type="cellIs" dxfId="13" priority="17" operator="equal">
      <formula>"Fail"</formula>
    </cfRule>
  </conditionalFormatting>
  <conditionalFormatting sqref="C26:C33">
    <cfRule type="cellIs" dxfId="12" priority="10" operator="equal">
      <formula>"inProgress"</formula>
    </cfRule>
    <cfRule type="cellIs" dxfId="11" priority="11" operator="equal">
      <formula>"onGoing"</formula>
    </cfRule>
    <cfRule type="cellIs" dxfId="10" priority="12" operator="equal">
      <formula>"Pass"</formula>
    </cfRule>
    <cfRule type="cellIs" dxfId="9" priority="13" operator="equal">
      <formula>"Fail"</formula>
    </cfRule>
  </conditionalFormatting>
  <conditionalFormatting sqref="E26:E33">
    <cfRule type="cellIs" dxfId="8" priority="6" operator="equal">
      <formula>"inProgress"</formula>
    </cfRule>
    <cfRule type="cellIs" dxfId="7" priority="7" operator="equal">
      <formula>"onGoing"</formula>
    </cfRule>
    <cfRule type="cellIs" dxfId="6" priority="8" operator="equal">
      <formula>"Pass"</formula>
    </cfRule>
    <cfRule type="cellIs" dxfId="5" priority="9" operator="equal">
      <formula>"Fail"</formula>
    </cfRule>
  </conditionalFormatting>
  <conditionalFormatting sqref="I1:I1048576">
    <cfRule type="cellIs" dxfId="4" priority="5" operator="equal">
      <formula>$I$27</formula>
    </cfRule>
  </conditionalFormatting>
  <conditionalFormatting sqref="J26:L32">
    <cfRule type="cellIs" dxfId="3" priority="1" operator="equal">
      <formula>"inProgress"</formula>
    </cfRule>
    <cfRule type="cellIs" dxfId="2" priority="2" operator="equal">
      <formula>"onGoing"</formula>
    </cfRule>
    <cfRule type="cellIs" dxfId="1" priority="3" operator="equal">
      <formula>"Pass"</formula>
    </cfRule>
    <cfRule type="cellIs" dxfId="0" priority="4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Abnaby</cp:lastModifiedBy>
  <dcterms:created xsi:type="dcterms:W3CDTF">2022-08-11T19:20:53Z</dcterms:created>
  <dcterms:modified xsi:type="dcterms:W3CDTF">2022-12-15T12:39:46Z</dcterms:modified>
</cp:coreProperties>
</file>