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60" yWindow="-60" windowWidth="14565" windowHeight="9360"/>
  </bookViews>
  <sheets>
    <sheet name="distribute" sheetId="2" r:id="rId1"/>
  </sheets>
  <calcPr calcId="145621"/>
</workbook>
</file>

<file path=xl/calcChain.xml><?xml version="1.0" encoding="utf-8"?>
<calcChain xmlns="http://schemas.openxmlformats.org/spreadsheetml/2006/main">
  <c r="C22" i="2" l="1"/>
  <c r="C23" i="2"/>
  <c r="C24" i="2"/>
  <c r="C25" i="2"/>
  <c r="C26" i="2"/>
  <c r="C27" i="2"/>
  <c r="C28" i="2"/>
  <c r="C29" i="2"/>
  <c r="C30" i="2"/>
  <c r="C31" i="2"/>
  <c r="C32" i="2"/>
  <c r="C33" i="2"/>
  <c r="C19" i="2" l="1"/>
  <c r="C20" i="2"/>
  <c r="C21" i="2"/>
  <c r="C16" i="2" l="1"/>
  <c r="C17" i="2"/>
  <c r="C18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2" i="2"/>
</calcChain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只显示需求等级区间为[roleLv-100,roleLv+100]的地图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此类消耗以100ms为单位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此类消耗以刷怪次数计</t>
        </r>
      </text>
    </comment>
  </commentList>
</comments>
</file>

<file path=xl/sharedStrings.xml><?xml version="1.0" encoding="utf-8"?>
<sst xmlns="http://schemas.openxmlformats.org/spreadsheetml/2006/main" count="204" uniqueCount="204">
  <si>
    <t>封魔殿</t>
    <phoneticPr fontId="1" type="noConversion"/>
  </si>
  <si>
    <t>牛魔寺庙</t>
  </si>
  <si>
    <t>20012-20014</t>
    <phoneticPr fontId="1" type="noConversion"/>
  </si>
  <si>
    <t>猪洞</t>
  </si>
  <si>
    <t>20010-20011</t>
    <phoneticPr fontId="1" type="noConversion"/>
  </si>
  <si>
    <t>蜈蚣洞</t>
  </si>
  <si>
    <t>毒蛇山谷</t>
  </si>
  <si>
    <t>20005-20006</t>
    <phoneticPr fontId="1" type="noConversion"/>
  </si>
  <si>
    <t>沃玛神殿</t>
  </si>
  <si>
    <t>矿洞</t>
  </si>
  <si>
    <t>半兽人古墓</t>
  </si>
  <si>
    <t>10001-10003</t>
  </si>
  <si>
    <t>BOSS</t>
  </si>
  <si>
    <t>Normal</t>
    <phoneticPr fontId="1" type="noConversion"/>
  </si>
  <si>
    <t>mapID</t>
  </si>
  <si>
    <t>name</t>
    <phoneticPr fontId="1" type="noConversion"/>
  </si>
  <si>
    <t>城郊</t>
    <phoneticPr fontId="1" type="noConversion"/>
  </si>
  <si>
    <t>祖玛神殿</t>
    <phoneticPr fontId="1" type="noConversion"/>
  </si>
  <si>
    <t>赤月峡谷</t>
    <phoneticPr fontId="1" type="noConversion"/>
  </si>
  <si>
    <t>骨魔洞</t>
    <phoneticPr fontId="1" type="noConversion"/>
  </si>
  <si>
    <t>尸魔洞</t>
    <phoneticPr fontId="1" type="noConversion"/>
  </si>
  <si>
    <t>魔龙寨</t>
    <phoneticPr fontId="1" type="noConversion"/>
  </si>
  <si>
    <t>沧海平原</t>
    <phoneticPr fontId="1" type="noConversion"/>
  </si>
  <si>
    <t>蒙界</t>
  </si>
  <si>
    <t>狂魔之界</t>
  </si>
  <si>
    <t>不死之山</t>
  </si>
  <si>
    <t>盘古山</t>
  </si>
  <si>
    <t>不周山</t>
  </si>
  <si>
    <t>★焚香谷</t>
    <phoneticPr fontId="1" type="noConversion"/>
  </si>
  <si>
    <t>★阿修罗</t>
    <phoneticPr fontId="1" type="noConversion"/>
  </si>
  <si>
    <t>司彘之国</t>
  </si>
  <si>
    <t>朝云之国</t>
  </si>
  <si>
    <t>汜叶之国</t>
  </si>
  <si>
    <t>★暹罗之国</t>
  </si>
  <si>
    <t>东胜神州</t>
    <phoneticPr fontId="1" type="noConversion"/>
  </si>
  <si>
    <t>西贺牛州</t>
    <phoneticPr fontId="1" type="noConversion"/>
  </si>
  <si>
    <t>南瞻部洲</t>
  </si>
  <si>
    <t>★北俱芦洲</t>
  </si>
  <si>
    <t>三天子之都</t>
  </si>
  <si>
    <t>远古呼唤</t>
  </si>
  <si>
    <t>未知世界</t>
  </si>
  <si>
    <t>★宇宙洪荒</t>
    <phoneticPr fontId="1" type="noConversion"/>
  </si>
  <si>
    <t>龙翔圣地</t>
    <phoneticPr fontId="1" type="noConversion"/>
  </si>
  <si>
    <t>问天圣地</t>
  </si>
  <si>
    <t>神武圣地</t>
  </si>
  <si>
    <t>龙翔问天</t>
  </si>
  <si>
    <t>★神武</t>
    <phoneticPr fontId="1" type="noConversion"/>
  </si>
  <si>
    <t>绝世仙境</t>
  </si>
  <si>
    <t>无上境界</t>
  </si>
  <si>
    <t>魔神傲世</t>
  </si>
  <si>
    <t>绝世无双</t>
  </si>
  <si>
    <t>★傲世魔境</t>
  </si>
  <si>
    <t>乱世之地</t>
  </si>
  <si>
    <t>风云之地</t>
  </si>
  <si>
    <t>决杀之地</t>
  </si>
  <si>
    <t>乱世风云</t>
  </si>
  <si>
    <t>★风云决杀</t>
  </si>
  <si>
    <t>不毛之地3</t>
  </si>
  <si>
    <t>不毛之地4</t>
  </si>
  <si>
    <t>不毛之地5</t>
  </si>
  <si>
    <t>极速至尊</t>
  </si>
  <si>
    <t>锁妖镇塔</t>
  </si>
  <si>
    <t>风云天下</t>
  </si>
  <si>
    <t>雪域之恋</t>
  </si>
  <si>
    <t>★涅磐重生</t>
  </si>
  <si>
    <t>逸伦峡谷</t>
    <phoneticPr fontId="1" type="noConversion"/>
  </si>
  <si>
    <t>逸伦山谷</t>
  </si>
  <si>
    <t>逸伦血谷</t>
  </si>
  <si>
    <t>逸伦深渊</t>
    <phoneticPr fontId="1" type="noConversion"/>
  </si>
  <si>
    <t>神穹</t>
  </si>
  <si>
    <t>红尘穿梭</t>
  </si>
  <si>
    <t>十世火仙①</t>
  </si>
  <si>
    <t>十世火仙②</t>
  </si>
  <si>
    <t>十世火仙③</t>
  </si>
  <si>
    <t>★十世火仙④</t>
  </si>
  <si>
    <t>死神叹息</t>
  </si>
  <si>
    <t>死神叹息①</t>
  </si>
  <si>
    <t>死神叹息②</t>
    <phoneticPr fontId="1" type="noConversion"/>
  </si>
  <si>
    <t>死神叹息③</t>
    <phoneticPr fontId="1" type="noConversion"/>
  </si>
  <si>
    <t>★死神叹息④</t>
  </si>
  <si>
    <t>佛洛狄德</t>
  </si>
  <si>
    <t>斐斯托斯</t>
  </si>
  <si>
    <t>欧申纳斯</t>
  </si>
  <si>
    <t>毗米修斯</t>
  </si>
  <si>
    <t>★珀塞福涅</t>
  </si>
  <si>
    <t>无暇神界</t>
  </si>
  <si>
    <t>苍云幻界</t>
  </si>
  <si>
    <t>破空之门</t>
  </si>
  <si>
    <t>无暇苍云</t>
    <phoneticPr fontId="1" type="noConversion"/>
  </si>
  <si>
    <t>★灭世破空</t>
  </si>
  <si>
    <t>幻影之城</t>
    <phoneticPr fontId="1" type="noConversion"/>
  </si>
  <si>
    <t>幻影之界</t>
  </si>
  <si>
    <t>幻影深渊</t>
  </si>
  <si>
    <t>幻影魔宫</t>
    <phoneticPr fontId="1" type="noConversion"/>
  </si>
  <si>
    <t>★逸伦城堡</t>
    <phoneticPr fontId="1" type="noConversion"/>
  </si>
  <si>
    <t>★魔煞诛神</t>
    <phoneticPr fontId="1" type="noConversion"/>
  </si>
  <si>
    <t>无视</t>
  </si>
  <si>
    <t>诛仙</t>
  </si>
  <si>
    <t>诛仙神穹</t>
  </si>
  <si>
    <t>★神穹无视</t>
  </si>
  <si>
    <t>太湖幻境</t>
    <phoneticPr fontId="1" type="noConversion"/>
  </si>
  <si>
    <t>幽灵船舱</t>
  </si>
  <si>
    <t>冰雪王国</t>
  </si>
  <si>
    <t>远古石窑</t>
  </si>
  <si>
    <t>傲来国度</t>
  </si>
  <si>
    <t>斩尽天下</t>
  </si>
  <si>
    <t>斩尽天下①</t>
  </si>
  <si>
    <t>斩尽天下②</t>
  </si>
  <si>
    <t>斩尽天下③</t>
  </si>
  <si>
    <t>★斩尽天下④</t>
  </si>
  <si>
    <t>罗米修斯</t>
    <phoneticPr fontId="1" type="noConversion"/>
  </si>
  <si>
    <t>阿克特翁</t>
  </si>
  <si>
    <t>普洛克涅</t>
  </si>
  <si>
    <t>菲罗墨拉</t>
  </si>
  <si>
    <t>★拉克勒斯</t>
  </si>
  <si>
    <t>不毛之地2</t>
    <phoneticPr fontId="1" type="noConversion"/>
  </si>
  <si>
    <t>不毛之地1</t>
  </si>
  <si>
    <t>虚圈</t>
    <phoneticPr fontId="1" type="noConversion"/>
  </si>
  <si>
    <t>陨落之地</t>
  </si>
  <si>
    <t>地下废墟</t>
  </si>
  <si>
    <t>迷雾峡谷</t>
  </si>
  <si>
    <t>静寂殿堂</t>
  </si>
  <si>
    <t>恶魔洞窟</t>
  </si>
  <si>
    <t>死亡峡谷</t>
  </si>
  <si>
    <t>九阳魔殿</t>
  </si>
  <si>
    <t>地底妖窟</t>
  </si>
  <si>
    <t>荒凉绝壁</t>
  </si>
  <si>
    <t>魔王之家</t>
  </si>
  <si>
    <t>天空花园</t>
  </si>
  <si>
    <t>地狱熔岩</t>
    <phoneticPr fontId="1" type="noConversion"/>
  </si>
  <si>
    <t>★真天宫</t>
    <phoneticPr fontId="1" type="noConversion"/>
  </si>
  <si>
    <t>★魔主星空</t>
    <phoneticPr fontId="1" type="noConversion"/>
  </si>
  <si>
    <t>厉魂古阵</t>
    <phoneticPr fontId="1" type="noConversion"/>
  </si>
  <si>
    <t>幸运山谷</t>
    <phoneticPr fontId="1" type="noConversion"/>
  </si>
  <si>
    <t>水底世界</t>
    <phoneticPr fontId="1" type="noConversion"/>
  </si>
  <si>
    <t>雷炎窟</t>
    <phoneticPr fontId="1" type="noConversion"/>
  </si>
  <si>
    <t>新手试练</t>
    <phoneticPr fontId="1" type="noConversion"/>
  </si>
  <si>
    <t>20016-20018,20025</t>
    <phoneticPr fontId="1" type="noConversion"/>
  </si>
  <si>
    <t>20012-20013,20022-20024</t>
    <phoneticPr fontId="1" type="noConversion"/>
  </si>
  <si>
    <t>20027-20031</t>
    <phoneticPr fontId="1" type="noConversion"/>
  </si>
  <si>
    <t>10012-10018</t>
    <phoneticPr fontId="1" type="noConversion"/>
  </si>
  <si>
    <t>10019-10023</t>
    <phoneticPr fontId="1" type="noConversion"/>
  </si>
  <si>
    <t>10024-10029</t>
    <phoneticPr fontId="1" type="noConversion"/>
  </si>
  <si>
    <t>10030-10033</t>
    <phoneticPr fontId="1" type="noConversion"/>
  </si>
  <si>
    <t>10035-10039</t>
    <phoneticPr fontId="1" type="noConversion"/>
  </si>
  <si>
    <t>10040-10043</t>
    <phoneticPr fontId="1" type="noConversion"/>
  </si>
  <si>
    <t>10044-10051</t>
    <phoneticPr fontId="1" type="noConversion"/>
  </si>
  <si>
    <t>10052-10060</t>
    <phoneticPr fontId="1" type="noConversion"/>
  </si>
  <si>
    <t>10040-10051</t>
    <phoneticPr fontId="1" type="noConversion"/>
  </si>
  <si>
    <t>10061-10062</t>
    <phoneticPr fontId="1" type="noConversion"/>
  </si>
  <si>
    <t>10063-10066</t>
    <phoneticPr fontId="1" type="noConversion"/>
  </si>
  <si>
    <t>10067-10074</t>
    <phoneticPr fontId="1" type="noConversion"/>
  </si>
  <si>
    <t>10075-10080</t>
    <phoneticPr fontId="1" type="noConversion"/>
  </si>
  <si>
    <t>兵马俑</t>
    <phoneticPr fontId="1" type="noConversion"/>
  </si>
  <si>
    <t>地下皇陵</t>
    <phoneticPr fontId="1" type="noConversion"/>
  </si>
  <si>
    <t>尘封遗迹</t>
    <phoneticPr fontId="1" type="noConversion"/>
  </si>
  <si>
    <t>死亡血谷</t>
    <phoneticPr fontId="1" type="noConversion"/>
  </si>
  <si>
    <t>遗忘城堡</t>
    <phoneticPr fontId="1" type="noConversion"/>
  </si>
  <si>
    <t>死亡洞窟</t>
    <phoneticPr fontId="1" type="noConversion"/>
  </si>
  <si>
    <t>雪域冰宫</t>
    <phoneticPr fontId="1" type="noConversion"/>
  </si>
  <si>
    <t>王者禁地</t>
    <phoneticPr fontId="1" type="noConversion"/>
  </si>
  <si>
    <t>10081-10083</t>
    <phoneticPr fontId="1" type="noConversion"/>
  </si>
  <si>
    <t>20032-20038</t>
    <phoneticPr fontId="1" type="noConversion"/>
  </si>
  <si>
    <t>狐月山</t>
    <phoneticPr fontId="1" type="noConversion"/>
  </si>
  <si>
    <t>need_lv</t>
    <phoneticPr fontId="1" type="noConversion"/>
  </si>
  <si>
    <t>icon</t>
    <phoneticPr fontId="1" type="noConversion"/>
  </si>
  <si>
    <t>古代遗迹</t>
    <phoneticPr fontId="1" type="noConversion"/>
  </si>
  <si>
    <t>expend_rep</t>
    <phoneticPr fontId="1" type="noConversion"/>
  </si>
  <si>
    <t>expend_item</t>
    <phoneticPr fontId="1" type="noConversion"/>
  </si>
  <si>
    <t>雪域国</t>
    <phoneticPr fontId="1" type="noConversion"/>
  </si>
  <si>
    <t>火龙洞</t>
    <phoneticPr fontId="1" type="noConversion"/>
  </si>
  <si>
    <t>10084-10091</t>
    <phoneticPr fontId="1" type="noConversion"/>
  </si>
  <si>
    <t>20043-20044</t>
    <phoneticPr fontId="1" type="noConversion"/>
  </si>
  <si>
    <t>10092-10101</t>
    <phoneticPr fontId="1" type="noConversion"/>
  </si>
  <si>
    <t>10102-10113</t>
    <phoneticPr fontId="1" type="noConversion"/>
  </si>
  <si>
    <t>10114-10126</t>
    <phoneticPr fontId="1" type="noConversion"/>
  </si>
  <si>
    <t>10127-10136</t>
    <phoneticPr fontId="1" type="noConversion"/>
  </si>
  <si>
    <t>10004-10010</t>
    <phoneticPr fontId="1" type="noConversion"/>
  </si>
  <si>
    <t>界林矿洞</t>
    <phoneticPr fontId="1" type="noConversion"/>
  </si>
  <si>
    <t>噬魂炼域</t>
    <phoneticPr fontId="1" type="noConversion"/>
  </si>
  <si>
    <t>泯灭的丘陵</t>
    <phoneticPr fontId="1" type="noConversion"/>
  </si>
  <si>
    <t>地之裂痕</t>
    <phoneticPr fontId="1" type="noConversion"/>
  </si>
  <si>
    <t>幽灵古道</t>
    <phoneticPr fontId="1" type="noConversion"/>
  </si>
  <si>
    <t>破碎虚空</t>
    <phoneticPr fontId="1" type="noConversion"/>
  </si>
  <si>
    <t>众神祭坛</t>
    <phoneticPr fontId="1" type="noConversion"/>
  </si>
  <si>
    <t>望天之谷</t>
    <phoneticPr fontId="1" type="noConversion"/>
  </si>
  <si>
    <t>邀月台</t>
    <phoneticPr fontId="1" type="noConversion"/>
  </si>
  <si>
    <t>天庭古迷阵</t>
    <phoneticPr fontId="1" type="noConversion"/>
  </si>
  <si>
    <t>祭血囚笼</t>
    <phoneticPr fontId="1" type="noConversion"/>
  </si>
  <si>
    <t>11001-11008</t>
    <phoneticPr fontId="1" type="noConversion"/>
  </si>
  <si>
    <t>11009-11018</t>
    <phoneticPr fontId="1" type="noConversion"/>
  </si>
  <si>
    <t>11019-11026</t>
    <phoneticPr fontId="1" type="noConversion"/>
  </si>
  <si>
    <t>11027-11032</t>
    <phoneticPr fontId="1" type="noConversion"/>
  </si>
  <si>
    <t>11039-11048</t>
    <phoneticPr fontId="1" type="noConversion"/>
  </si>
  <si>
    <t>11033-11038</t>
    <phoneticPr fontId="1" type="noConversion"/>
  </si>
  <si>
    <t>21002-21003</t>
    <phoneticPr fontId="1" type="noConversion"/>
  </si>
  <si>
    <t>21006-21007</t>
    <phoneticPr fontId="1" type="noConversion"/>
  </si>
  <si>
    <t>12001-12008</t>
    <phoneticPr fontId="1" type="noConversion"/>
  </si>
  <si>
    <t>12009-12016</t>
    <phoneticPr fontId="1" type="noConversion"/>
  </si>
  <si>
    <t>12017-12022</t>
    <phoneticPr fontId="1" type="noConversion"/>
  </si>
  <si>
    <t>12023-12030</t>
    <phoneticPr fontId="1" type="noConversion"/>
  </si>
  <si>
    <t>12031-12038</t>
    <phoneticPr fontId="1" type="noConversion"/>
  </si>
  <si>
    <t>21009-21010</t>
    <phoneticPr fontId="1" type="noConversion"/>
  </si>
  <si>
    <t>21011-21015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</si>
</sst>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family val="7"/>
      <charset val="134"/>
    </font>
    <font>
      <sz val="9"/>
      <name val="宋体"/>
      <family val="7"/>
      <charset val="134"/>
    </font>
    <font>
      <sz val="12"/>
      <color indexed="22"/>
      <name val="宋体"/>
      <family val="7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0"/>
  <sheetViews>
    <sheetView tabSelected="1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E22" sqref="E22"/>
    </sheetView>
  </sheetViews>
  <sheetFormatPr defaultRowHeight="14.25" x14ac:dyDescent="0.15"/>
  <cols>
    <col min="1" max="1" width="6.5" bestFit="1" customWidth="1"/>
    <col min="2" max="2" width="13.875" bestFit="1" customWidth="1"/>
    <col min="3" max="3" width="5.5" bestFit="1" customWidth="1"/>
    <col min="4" max="4" width="8.5" bestFit="1" customWidth="1"/>
    <col min="5" max="5" width="11.625" bestFit="1" customWidth="1"/>
    <col min="6" max="7" width="12.75" bestFit="1" customWidth="1"/>
    <col min="8" max="8" width="26.125" style="1" bestFit="1" customWidth="1"/>
    <col min="11" max="11" width="9.5" bestFit="1" customWidth="1"/>
    <col min="12" max="12" width="69.375" bestFit="1" customWidth="1"/>
  </cols>
  <sheetData>
    <row r="1" spans="1:8" x14ac:dyDescent="0.15">
      <c r="A1" s="2" t="s">
        <v>14</v>
      </c>
      <c r="B1" s="2" t="s">
        <v>15</v>
      </c>
      <c r="C1" s="2" t="s">
        <v>165</v>
      </c>
      <c r="D1" s="2" t="s">
        <v>164</v>
      </c>
      <c r="E1" s="2" t="s">
        <v>167</v>
      </c>
      <c r="F1" s="2" t="s">
        <v>168</v>
      </c>
      <c r="G1" s="8" t="s">
        <v>13</v>
      </c>
      <c r="H1" s="4" t="s">
        <v>12</v>
      </c>
    </row>
    <row r="2" spans="1:8" x14ac:dyDescent="0.15">
      <c r="A2">
        <v>1</v>
      </c>
      <c r="B2" t="s">
        <v>136</v>
      </c>
      <c r="C2">
        <f>A2</f>
        <v>1</v>
      </c>
      <c r="D2">
        <v>1</v>
      </c>
      <c r="E2">
        <v>0</v>
      </c>
      <c r="F2">
        <v>0</v>
      </c>
      <c r="G2" s="5" t="s">
        <v>11</v>
      </c>
      <c r="H2" s="4">
        <v>0</v>
      </c>
    </row>
    <row r="3" spans="1:8" x14ac:dyDescent="0.15">
      <c r="A3">
        <v>2</v>
      </c>
      <c r="B3" t="s">
        <v>16</v>
      </c>
      <c r="C3">
        <f t="shared" ref="C3:C33" si="0">A3</f>
        <v>2</v>
      </c>
      <c r="D3">
        <v>5</v>
      </c>
      <c r="E3">
        <v>0</v>
      </c>
      <c r="F3">
        <v>0</v>
      </c>
      <c r="G3" s="5" t="s">
        <v>177</v>
      </c>
      <c r="H3" s="4">
        <v>20001</v>
      </c>
    </row>
    <row r="4" spans="1:8" x14ac:dyDescent="0.15">
      <c r="A4">
        <v>3</v>
      </c>
      <c r="B4" s="7" t="s">
        <v>10</v>
      </c>
      <c r="C4">
        <f t="shared" si="0"/>
        <v>3</v>
      </c>
      <c r="D4" s="7">
        <v>8</v>
      </c>
      <c r="E4">
        <v>0</v>
      </c>
      <c r="F4">
        <v>0</v>
      </c>
      <c r="G4" s="5" t="s">
        <v>140</v>
      </c>
      <c r="H4" s="4">
        <v>20003</v>
      </c>
    </row>
    <row r="5" spans="1:8" x14ac:dyDescent="0.15">
      <c r="A5">
        <v>4</v>
      </c>
      <c r="B5" s="7" t="s">
        <v>9</v>
      </c>
      <c r="C5">
        <f t="shared" si="0"/>
        <v>4</v>
      </c>
      <c r="D5" s="6">
        <v>10</v>
      </c>
      <c r="E5">
        <v>0</v>
      </c>
      <c r="F5">
        <v>0</v>
      </c>
      <c r="G5" s="5" t="s">
        <v>141</v>
      </c>
      <c r="H5" s="4">
        <v>20004</v>
      </c>
    </row>
    <row r="6" spans="1:8" x14ac:dyDescent="0.15">
      <c r="A6">
        <v>5</v>
      </c>
      <c r="B6" s="7" t="s">
        <v>8</v>
      </c>
      <c r="C6">
        <f t="shared" si="0"/>
        <v>5</v>
      </c>
      <c r="D6" s="6">
        <v>17</v>
      </c>
      <c r="E6">
        <v>0</v>
      </c>
      <c r="F6">
        <v>0</v>
      </c>
      <c r="G6" s="5" t="s">
        <v>142</v>
      </c>
      <c r="H6" s="4" t="s">
        <v>7</v>
      </c>
    </row>
    <row r="7" spans="1:8" x14ac:dyDescent="0.15">
      <c r="A7">
        <v>6</v>
      </c>
      <c r="B7" s="7" t="s">
        <v>6</v>
      </c>
      <c r="C7">
        <f t="shared" si="0"/>
        <v>6</v>
      </c>
      <c r="D7" s="6">
        <v>12</v>
      </c>
      <c r="E7">
        <v>0</v>
      </c>
      <c r="F7">
        <v>0</v>
      </c>
      <c r="G7" s="5" t="s">
        <v>143</v>
      </c>
      <c r="H7" s="4">
        <v>20009</v>
      </c>
    </row>
    <row r="8" spans="1:8" x14ac:dyDescent="0.15">
      <c r="A8">
        <v>7</v>
      </c>
      <c r="B8" s="7" t="s">
        <v>5</v>
      </c>
      <c r="C8">
        <f t="shared" si="0"/>
        <v>7</v>
      </c>
      <c r="D8" s="6">
        <v>20</v>
      </c>
      <c r="E8">
        <v>0</v>
      </c>
      <c r="F8">
        <v>0</v>
      </c>
      <c r="G8" s="5" t="s">
        <v>144</v>
      </c>
      <c r="H8" s="4" t="s">
        <v>4</v>
      </c>
    </row>
    <row r="9" spans="1:8" x14ac:dyDescent="0.15">
      <c r="A9">
        <v>8</v>
      </c>
      <c r="B9" s="7" t="s">
        <v>3</v>
      </c>
      <c r="C9">
        <f t="shared" si="0"/>
        <v>8</v>
      </c>
      <c r="D9" s="6">
        <v>22</v>
      </c>
      <c r="E9">
        <v>0</v>
      </c>
      <c r="F9">
        <v>0</v>
      </c>
      <c r="G9" s="5" t="s">
        <v>145</v>
      </c>
      <c r="H9" s="4" t="s">
        <v>2</v>
      </c>
    </row>
    <row r="10" spans="1:8" x14ac:dyDescent="0.15">
      <c r="A10">
        <v>9</v>
      </c>
      <c r="B10" s="7" t="s">
        <v>17</v>
      </c>
      <c r="C10">
        <f t="shared" si="0"/>
        <v>9</v>
      </c>
      <c r="D10" s="6">
        <v>30</v>
      </c>
      <c r="E10">
        <v>0</v>
      </c>
      <c r="F10">
        <v>0</v>
      </c>
      <c r="G10" s="5" t="s">
        <v>146</v>
      </c>
      <c r="H10" s="4">
        <v>20015</v>
      </c>
    </row>
    <row r="11" spans="1:8" x14ac:dyDescent="0.15">
      <c r="A11">
        <v>10</v>
      </c>
      <c r="B11" s="7" t="s">
        <v>18</v>
      </c>
      <c r="C11">
        <f t="shared" si="0"/>
        <v>10</v>
      </c>
      <c r="D11" s="6">
        <v>40</v>
      </c>
      <c r="E11">
        <v>0</v>
      </c>
      <c r="F11">
        <v>0</v>
      </c>
      <c r="G11" s="9" t="s">
        <v>147</v>
      </c>
      <c r="H11" s="10" t="s">
        <v>137</v>
      </c>
    </row>
    <row r="12" spans="1:8" x14ac:dyDescent="0.15">
      <c r="A12">
        <v>11</v>
      </c>
      <c r="B12" s="7" t="s">
        <v>0</v>
      </c>
      <c r="C12">
        <f t="shared" si="0"/>
        <v>11</v>
      </c>
      <c r="D12" s="6">
        <v>28</v>
      </c>
      <c r="E12">
        <v>0</v>
      </c>
      <c r="F12">
        <v>0</v>
      </c>
      <c r="G12" s="5" t="s">
        <v>148</v>
      </c>
      <c r="H12" s="10" t="s">
        <v>138</v>
      </c>
    </row>
    <row r="13" spans="1:8" x14ac:dyDescent="0.15">
      <c r="A13">
        <v>12</v>
      </c>
      <c r="B13" s="7" t="s">
        <v>20</v>
      </c>
      <c r="C13">
        <f t="shared" si="0"/>
        <v>12</v>
      </c>
      <c r="D13" s="6">
        <v>25</v>
      </c>
      <c r="E13">
        <v>0</v>
      </c>
      <c r="F13">
        <v>0</v>
      </c>
      <c r="G13" s="5" t="s">
        <v>149</v>
      </c>
      <c r="H13" s="4">
        <v>20020</v>
      </c>
    </row>
    <row r="14" spans="1:8" x14ac:dyDescent="0.15">
      <c r="A14">
        <v>13</v>
      </c>
      <c r="B14" s="7" t="s">
        <v>19</v>
      </c>
      <c r="C14">
        <f t="shared" si="0"/>
        <v>13</v>
      </c>
      <c r="D14" s="6">
        <v>28</v>
      </c>
      <c r="E14">
        <v>0</v>
      </c>
      <c r="F14">
        <v>0</v>
      </c>
      <c r="G14" s="5" t="s">
        <v>150</v>
      </c>
      <c r="H14" s="4">
        <v>20019</v>
      </c>
    </row>
    <row r="15" spans="1:8" x14ac:dyDescent="0.15">
      <c r="A15">
        <v>14</v>
      </c>
      <c r="B15" s="7" t="s">
        <v>1</v>
      </c>
      <c r="C15">
        <f t="shared" si="0"/>
        <v>14</v>
      </c>
      <c r="D15" s="6">
        <v>32</v>
      </c>
      <c r="E15">
        <v>0</v>
      </c>
      <c r="F15">
        <v>0</v>
      </c>
      <c r="G15" s="5" t="s">
        <v>151</v>
      </c>
      <c r="H15" s="4">
        <v>20021</v>
      </c>
    </row>
    <row r="16" spans="1:8" x14ac:dyDescent="0.15">
      <c r="A16">
        <v>15</v>
      </c>
      <c r="B16" s="6" t="s">
        <v>160</v>
      </c>
      <c r="C16">
        <f t="shared" si="0"/>
        <v>15</v>
      </c>
      <c r="D16" s="6">
        <v>42</v>
      </c>
      <c r="E16">
        <v>0</v>
      </c>
      <c r="F16">
        <v>0</v>
      </c>
      <c r="G16" s="5" t="s">
        <v>161</v>
      </c>
      <c r="H16" s="4" t="s">
        <v>162</v>
      </c>
    </row>
    <row r="17" spans="1:11" x14ac:dyDescent="0.15">
      <c r="A17">
        <v>16</v>
      </c>
      <c r="B17" s="7" t="s">
        <v>21</v>
      </c>
      <c r="C17">
        <f t="shared" si="0"/>
        <v>16</v>
      </c>
      <c r="D17" s="6">
        <v>50</v>
      </c>
      <c r="E17">
        <v>0</v>
      </c>
      <c r="F17">
        <v>0</v>
      </c>
      <c r="G17" s="9" t="s">
        <v>152</v>
      </c>
      <c r="H17" s="10" t="s">
        <v>139</v>
      </c>
    </row>
    <row r="18" spans="1:11" x14ac:dyDescent="0.15">
      <c r="A18">
        <v>17</v>
      </c>
      <c r="B18" s="6" t="s">
        <v>135</v>
      </c>
      <c r="C18">
        <f t="shared" si="0"/>
        <v>17</v>
      </c>
      <c r="D18" s="6">
        <v>60</v>
      </c>
      <c r="E18">
        <v>0</v>
      </c>
      <c r="F18">
        <v>0</v>
      </c>
      <c r="G18" s="9" t="s">
        <v>173</v>
      </c>
      <c r="H18" s="10">
        <v>20039</v>
      </c>
    </row>
    <row r="19" spans="1:11" x14ac:dyDescent="0.15">
      <c r="A19">
        <v>18</v>
      </c>
      <c r="B19" s="6" t="s">
        <v>166</v>
      </c>
      <c r="C19">
        <f t="shared" si="0"/>
        <v>18</v>
      </c>
      <c r="D19" s="6">
        <v>65</v>
      </c>
      <c r="E19">
        <v>0</v>
      </c>
      <c r="F19">
        <v>0</v>
      </c>
      <c r="G19" s="5" t="s">
        <v>171</v>
      </c>
      <c r="H19" s="1">
        <v>20040</v>
      </c>
      <c r="K19" s="6"/>
    </row>
    <row r="20" spans="1:11" x14ac:dyDescent="0.15">
      <c r="A20">
        <v>19</v>
      </c>
      <c r="B20" s="6" t="s">
        <v>163</v>
      </c>
      <c r="C20">
        <f t="shared" si="0"/>
        <v>19</v>
      </c>
      <c r="D20" s="6">
        <v>70</v>
      </c>
      <c r="E20">
        <v>0</v>
      </c>
      <c r="F20">
        <v>0</v>
      </c>
      <c r="G20" s="9" t="s">
        <v>174</v>
      </c>
      <c r="H20" s="5">
        <v>20041</v>
      </c>
      <c r="K20" s="6"/>
    </row>
    <row r="21" spans="1:11" x14ac:dyDescent="0.15">
      <c r="A21">
        <v>20</v>
      </c>
      <c r="B21" s="6" t="s">
        <v>169</v>
      </c>
      <c r="C21">
        <f t="shared" si="0"/>
        <v>20</v>
      </c>
      <c r="D21" s="6">
        <v>80</v>
      </c>
      <c r="E21" s="6">
        <v>0</v>
      </c>
      <c r="F21" s="6">
        <v>0</v>
      </c>
      <c r="G21" s="9" t="s">
        <v>175</v>
      </c>
      <c r="H21" s="5">
        <v>20042</v>
      </c>
      <c r="K21" s="6"/>
    </row>
    <row r="22" spans="1:11" x14ac:dyDescent="0.15">
      <c r="A22">
        <v>21</v>
      </c>
      <c r="B22" s="6" t="s">
        <v>170</v>
      </c>
      <c r="C22">
        <f t="shared" si="0"/>
        <v>21</v>
      </c>
      <c r="D22" s="6">
        <v>90</v>
      </c>
      <c r="E22" s="6">
        <v>0</v>
      </c>
      <c r="F22" s="6">
        <v>0</v>
      </c>
      <c r="G22" s="9" t="s">
        <v>176</v>
      </c>
      <c r="H22" s="5" t="s">
        <v>172</v>
      </c>
      <c r="K22" s="6"/>
    </row>
    <row r="23" spans="1:11" x14ac:dyDescent="0.15">
      <c r="A23">
        <v>22</v>
      </c>
      <c r="B23" s="6" t="s">
        <v>178</v>
      </c>
      <c r="C23">
        <f t="shared" si="0"/>
        <v>22</v>
      </c>
      <c r="D23" s="6">
        <v>100</v>
      </c>
      <c r="E23" s="6">
        <v>0</v>
      </c>
      <c r="F23" s="6">
        <v>0</v>
      </c>
      <c r="G23" s="9" t="s">
        <v>189</v>
      </c>
      <c r="H23" s="5">
        <v>21001</v>
      </c>
      <c r="K23" s="6"/>
    </row>
    <row r="24" spans="1:11" x14ac:dyDescent="0.15">
      <c r="A24">
        <v>23</v>
      </c>
      <c r="B24" s="6" t="s">
        <v>179</v>
      </c>
      <c r="C24">
        <f t="shared" si="0"/>
        <v>23</v>
      </c>
      <c r="D24" s="6">
        <v>115</v>
      </c>
      <c r="E24" s="6">
        <v>0</v>
      </c>
      <c r="F24" s="6">
        <v>0</v>
      </c>
      <c r="G24" s="9" t="s">
        <v>190</v>
      </c>
      <c r="H24" s="5" t="s">
        <v>195</v>
      </c>
      <c r="K24" s="6"/>
    </row>
    <row r="25" spans="1:11" x14ac:dyDescent="0.15">
      <c r="A25">
        <v>24</v>
      </c>
      <c r="B25" s="6" t="s">
        <v>180</v>
      </c>
      <c r="C25">
        <f t="shared" si="0"/>
        <v>24</v>
      </c>
      <c r="D25" s="6">
        <v>130</v>
      </c>
      <c r="E25" s="6">
        <v>0</v>
      </c>
      <c r="F25" s="6">
        <v>0</v>
      </c>
      <c r="G25" s="9" t="s">
        <v>191</v>
      </c>
      <c r="H25" s="5">
        <v>21004</v>
      </c>
      <c r="K25" s="6"/>
    </row>
    <row r="26" spans="1:11" x14ac:dyDescent="0.15">
      <c r="A26">
        <v>25</v>
      </c>
      <c r="B26" s="6" t="s">
        <v>181</v>
      </c>
      <c r="C26">
        <f t="shared" si="0"/>
        <v>25</v>
      </c>
      <c r="D26" s="6">
        <v>145</v>
      </c>
      <c r="E26" s="6">
        <v>0</v>
      </c>
      <c r="F26" s="6">
        <v>0</v>
      </c>
      <c r="G26" s="9" t="s">
        <v>192</v>
      </c>
      <c r="H26" s="5">
        <v>21005</v>
      </c>
      <c r="K26" s="6"/>
    </row>
    <row r="27" spans="1:11" x14ac:dyDescent="0.15">
      <c r="A27">
        <v>26</v>
      </c>
      <c r="B27" s="6" t="s">
        <v>182</v>
      </c>
      <c r="C27">
        <f t="shared" si="0"/>
        <v>26</v>
      </c>
      <c r="D27" s="6">
        <v>160</v>
      </c>
      <c r="E27" s="6">
        <v>0</v>
      </c>
      <c r="F27" s="6">
        <v>0</v>
      </c>
      <c r="G27" s="9" t="s">
        <v>194</v>
      </c>
      <c r="H27" s="5" t="s">
        <v>196</v>
      </c>
      <c r="K27" s="6"/>
    </row>
    <row r="28" spans="1:11" x14ac:dyDescent="0.15">
      <c r="A28">
        <v>27</v>
      </c>
      <c r="B28" s="6" t="s">
        <v>183</v>
      </c>
      <c r="C28">
        <f t="shared" si="0"/>
        <v>27</v>
      </c>
      <c r="D28" s="6">
        <v>175</v>
      </c>
      <c r="E28" s="6">
        <v>0</v>
      </c>
      <c r="F28" s="6">
        <v>0</v>
      </c>
      <c r="G28" s="9" t="s">
        <v>193</v>
      </c>
      <c r="H28" s="5">
        <v>21008</v>
      </c>
      <c r="K28" s="6"/>
    </row>
    <row r="29" spans="1:11" x14ac:dyDescent="0.15">
      <c r="A29">
        <v>28</v>
      </c>
      <c r="B29" s="6" t="s">
        <v>184</v>
      </c>
      <c r="C29">
        <f t="shared" si="0"/>
        <v>28</v>
      </c>
      <c r="D29" s="6">
        <v>200</v>
      </c>
      <c r="E29" s="6">
        <v>0</v>
      </c>
      <c r="F29" s="6">
        <v>0</v>
      </c>
      <c r="G29" s="9" t="s">
        <v>197</v>
      </c>
      <c r="H29" s="5" t="s">
        <v>202</v>
      </c>
      <c r="K29" s="6"/>
    </row>
    <row r="30" spans="1:11" x14ac:dyDescent="0.15">
      <c r="A30">
        <v>29</v>
      </c>
      <c r="B30" s="6" t="s">
        <v>185</v>
      </c>
      <c r="C30">
        <f t="shared" si="0"/>
        <v>29</v>
      </c>
      <c r="D30" s="6">
        <v>215</v>
      </c>
      <c r="E30" s="6">
        <v>0</v>
      </c>
      <c r="F30" s="6">
        <v>0</v>
      </c>
      <c r="G30" s="9" t="s">
        <v>198</v>
      </c>
      <c r="H30" s="5" t="s">
        <v>203</v>
      </c>
      <c r="K30" s="6"/>
    </row>
    <row r="31" spans="1:11" x14ac:dyDescent="0.15">
      <c r="A31">
        <v>30</v>
      </c>
      <c r="B31" s="6" t="s">
        <v>186</v>
      </c>
      <c r="C31">
        <f t="shared" si="0"/>
        <v>30</v>
      </c>
      <c r="D31" s="6">
        <v>230</v>
      </c>
      <c r="E31" s="6">
        <v>0</v>
      </c>
      <c r="F31" s="6">
        <v>0</v>
      </c>
      <c r="G31" s="9" t="s">
        <v>199</v>
      </c>
      <c r="H31" s="5">
        <v>21016</v>
      </c>
      <c r="K31" s="6"/>
    </row>
    <row r="32" spans="1:11" x14ac:dyDescent="0.15">
      <c r="A32">
        <v>31</v>
      </c>
      <c r="B32" s="6" t="s">
        <v>187</v>
      </c>
      <c r="C32">
        <f t="shared" si="0"/>
        <v>31</v>
      </c>
      <c r="D32" s="6">
        <v>245</v>
      </c>
      <c r="E32" s="6">
        <v>0</v>
      </c>
      <c r="F32" s="6">
        <v>0</v>
      </c>
      <c r="G32" s="9" t="s">
        <v>200</v>
      </c>
      <c r="H32" s="5">
        <v>21017</v>
      </c>
      <c r="K32" s="6"/>
    </row>
    <row r="33" spans="1:11" x14ac:dyDescent="0.15">
      <c r="A33">
        <v>32</v>
      </c>
      <c r="B33" s="6" t="s">
        <v>188</v>
      </c>
      <c r="C33">
        <f t="shared" si="0"/>
        <v>32</v>
      </c>
      <c r="D33" s="6">
        <v>260</v>
      </c>
      <c r="E33" s="6">
        <v>0</v>
      </c>
      <c r="F33" s="6">
        <v>0</v>
      </c>
      <c r="G33" s="9" t="s">
        <v>201</v>
      </c>
      <c r="H33" s="5">
        <v>21018</v>
      </c>
      <c r="K33" s="6"/>
    </row>
    <row r="34" spans="1:11" x14ac:dyDescent="0.15">
      <c r="B34" s="6"/>
      <c r="C34" s="6"/>
      <c r="D34" s="6"/>
      <c r="G34" s="5"/>
      <c r="H34" s="4"/>
    </row>
    <row r="35" spans="1:11" x14ac:dyDescent="0.15">
      <c r="B35" s="6"/>
      <c r="C35" s="6"/>
      <c r="D35" s="6"/>
      <c r="G35" s="5"/>
      <c r="H35" s="4"/>
    </row>
    <row r="36" spans="1:11" x14ac:dyDescent="0.15">
      <c r="B36" s="6"/>
      <c r="C36" s="6"/>
      <c r="D36" s="6"/>
      <c r="G36" s="5"/>
      <c r="H36" s="4"/>
    </row>
    <row r="37" spans="1:11" x14ac:dyDescent="0.15">
      <c r="B37" s="6"/>
      <c r="C37" s="6"/>
      <c r="D37" s="6"/>
      <c r="G37" s="5"/>
      <c r="H37" s="4"/>
    </row>
    <row r="38" spans="1:11" x14ac:dyDescent="0.15">
      <c r="B38" s="7" t="s">
        <v>119</v>
      </c>
      <c r="C38" s="7"/>
      <c r="D38" s="6">
        <v>100</v>
      </c>
      <c r="E38" s="6"/>
      <c r="F38">
        <v>0</v>
      </c>
    </row>
    <row r="39" spans="1:11" x14ac:dyDescent="0.15">
      <c r="B39" s="7" t="s">
        <v>118</v>
      </c>
      <c r="C39" s="7"/>
      <c r="D39" s="6">
        <v>110</v>
      </c>
      <c r="E39" s="6"/>
      <c r="F39">
        <v>0</v>
      </c>
    </row>
    <row r="40" spans="1:11" x14ac:dyDescent="0.15">
      <c r="B40" s="7" t="s">
        <v>120</v>
      </c>
      <c r="C40" s="7"/>
      <c r="D40" s="6">
        <v>120</v>
      </c>
      <c r="E40" s="6"/>
      <c r="F40">
        <v>0</v>
      </c>
    </row>
    <row r="41" spans="1:11" x14ac:dyDescent="0.15">
      <c r="B41" s="7" t="s">
        <v>121</v>
      </c>
      <c r="C41" s="7"/>
      <c r="D41" s="6">
        <v>130</v>
      </c>
      <c r="E41" s="6"/>
      <c r="F41">
        <v>0</v>
      </c>
    </row>
    <row r="42" spans="1:11" x14ac:dyDescent="0.15">
      <c r="B42" s="7" t="s">
        <v>122</v>
      </c>
      <c r="C42" s="7"/>
      <c r="D42" s="6">
        <v>140</v>
      </c>
      <c r="E42" s="6"/>
      <c r="F42">
        <v>0</v>
      </c>
    </row>
    <row r="43" spans="1:11" x14ac:dyDescent="0.15">
      <c r="B43" s="7" t="s">
        <v>123</v>
      </c>
      <c r="C43" s="7"/>
      <c r="D43" s="6">
        <v>150</v>
      </c>
      <c r="E43" s="6"/>
      <c r="F43">
        <v>0</v>
      </c>
    </row>
    <row r="44" spans="1:11" x14ac:dyDescent="0.15">
      <c r="B44" s="7" t="s">
        <v>154</v>
      </c>
      <c r="C44" s="7"/>
      <c r="D44" s="6">
        <v>160</v>
      </c>
      <c r="E44" s="6"/>
      <c r="F44">
        <v>0</v>
      </c>
    </row>
    <row r="45" spans="1:11" x14ac:dyDescent="0.15">
      <c r="B45" s="7" t="s">
        <v>132</v>
      </c>
      <c r="C45" s="7"/>
      <c r="D45" s="6">
        <v>170</v>
      </c>
      <c r="E45" s="6"/>
      <c r="F45">
        <v>0</v>
      </c>
    </row>
    <row r="46" spans="1:11" x14ac:dyDescent="0.15">
      <c r="B46" s="7" t="s">
        <v>124</v>
      </c>
      <c r="C46" s="7"/>
      <c r="D46" s="6">
        <v>180</v>
      </c>
      <c r="E46" s="6"/>
      <c r="F46">
        <v>0</v>
      </c>
    </row>
    <row r="47" spans="1:11" x14ac:dyDescent="0.15">
      <c r="B47" s="7" t="s">
        <v>155</v>
      </c>
      <c r="C47" s="7"/>
      <c r="D47" s="6">
        <v>190</v>
      </c>
      <c r="E47" s="6"/>
      <c r="F47">
        <v>0</v>
      </c>
    </row>
    <row r="48" spans="1:11" x14ac:dyDescent="0.15">
      <c r="B48" s="7" t="s">
        <v>125</v>
      </c>
      <c r="C48" s="7"/>
      <c r="D48" s="6">
        <v>200</v>
      </c>
      <c r="E48" s="6"/>
      <c r="F48">
        <v>0</v>
      </c>
    </row>
    <row r="49" spans="2:6" x14ac:dyDescent="0.15">
      <c r="B49" s="7" t="s">
        <v>133</v>
      </c>
      <c r="C49" s="7"/>
      <c r="D49" s="6">
        <v>210</v>
      </c>
      <c r="E49" s="6"/>
      <c r="F49">
        <v>0</v>
      </c>
    </row>
    <row r="50" spans="2:6" x14ac:dyDescent="0.15">
      <c r="B50" s="6" t="s">
        <v>156</v>
      </c>
      <c r="C50" s="6"/>
      <c r="D50" s="6">
        <v>220</v>
      </c>
      <c r="E50" s="6"/>
      <c r="F50">
        <v>0</v>
      </c>
    </row>
    <row r="51" spans="2:6" x14ac:dyDescent="0.15">
      <c r="B51" s="6" t="s">
        <v>157</v>
      </c>
      <c r="C51" s="6"/>
      <c r="D51" s="6">
        <v>230</v>
      </c>
      <c r="E51" s="6"/>
      <c r="F51">
        <v>0</v>
      </c>
    </row>
    <row r="52" spans="2:6" x14ac:dyDescent="0.15">
      <c r="B52" s="7" t="s">
        <v>130</v>
      </c>
      <c r="C52" s="7"/>
      <c r="D52" s="6">
        <v>240</v>
      </c>
      <c r="E52" s="6"/>
      <c r="F52">
        <v>0</v>
      </c>
    </row>
    <row r="53" spans="2:6" x14ac:dyDescent="0.15">
      <c r="B53" s="7" t="s">
        <v>126</v>
      </c>
      <c r="C53" s="7"/>
      <c r="D53" s="6">
        <v>250</v>
      </c>
      <c r="E53" s="6"/>
      <c r="F53">
        <v>0</v>
      </c>
    </row>
    <row r="54" spans="2:6" x14ac:dyDescent="0.15">
      <c r="B54" s="6" t="s">
        <v>158</v>
      </c>
      <c r="C54" s="6"/>
      <c r="D54" s="6">
        <v>260</v>
      </c>
      <c r="E54" s="6"/>
      <c r="F54">
        <v>0</v>
      </c>
    </row>
    <row r="55" spans="2:6" x14ac:dyDescent="0.15">
      <c r="B55" s="7" t="s">
        <v>159</v>
      </c>
      <c r="C55" s="7"/>
      <c r="D55" s="6">
        <v>270</v>
      </c>
      <c r="E55" s="6"/>
      <c r="F55">
        <v>0</v>
      </c>
    </row>
    <row r="56" spans="2:6" x14ac:dyDescent="0.15">
      <c r="B56" s="7" t="s">
        <v>153</v>
      </c>
      <c r="C56" s="7"/>
      <c r="D56" s="6">
        <v>280</v>
      </c>
      <c r="E56" s="6"/>
      <c r="F56">
        <v>0</v>
      </c>
    </row>
    <row r="57" spans="2:6" x14ac:dyDescent="0.15">
      <c r="B57" s="7" t="s">
        <v>134</v>
      </c>
      <c r="C57" s="7"/>
      <c r="D57" s="6">
        <v>290</v>
      </c>
      <c r="E57" s="6"/>
      <c r="F57">
        <v>0</v>
      </c>
    </row>
    <row r="58" spans="2:6" x14ac:dyDescent="0.15">
      <c r="B58" s="7" t="s">
        <v>127</v>
      </c>
      <c r="C58" s="7"/>
      <c r="D58" s="6">
        <v>300</v>
      </c>
      <c r="E58" s="6"/>
      <c r="F58">
        <v>0</v>
      </c>
    </row>
    <row r="59" spans="2:6" x14ac:dyDescent="0.15">
      <c r="B59" s="7" t="s">
        <v>128</v>
      </c>
      <c r="C59" s="7"/>
      <c r="D59" s="6">
        <v>310</v>
      </c>
      <c r="E59" s="6"/>
      <c r="F59">
        <v>0</v>
      </c>
    </row>
    <row r="60" spans="2:6" x14ac:dyDescent="0.15">
      <c r="B60" s="7" t="s">
        <v>129</v>
      </c>
      <c r="C60" s="7"/>
      <c r="D60" s="6">
        <v>320</v>
      </c>
      <c r="E60" s="6"/>
      <c r="F60">
        <v>0</v>
      </c>
    </row>
    <row r="61" spans="2:6" x14ac:dyDescent="0.15">
      <c r="B61" s="6" t="s">
        <v>131</v>
      </c>
      <c r="C61" s="6"/>
      <c r="D61" s="6">
        <v>330</v>
      </c>
      <c r="E61" s="6"/>
      <c r="F61">
        <v>0</v>
      </c>
    </row>
    <row r="62" spans="2:6" x14ac:dyDescent="0.15">
      <c r="B62" s="7" t="s">
        <v>100</v>
      </c>
      <c r="C62" s="7"/>
      <c r="D62" s="6">
        <v>340</v>
      </c>
      <c r="E62" s="6"/>
      <c r="F62">
        <v>0</v>
      </c>
    </row>
    <row r="63" spans="2:6" x14ac:dyDescent="0.15">
      <c r="B63" s="7" t="s">
        <v>101</v>
      </c>
      <c r="C63" s="7"/>
      <c r="D63" s="6">
        <v>350</v>
      </c>
      <c r="E63" s="6"/>
      <c r="F63">
        <v>0</v>
      </c>
    </row>
    <row r="64" spans="2:6" x14ac:dyDescent="0.15">
      <c r="B64" s="7" t="s">
        <v>102</v>
      </c>
      <c r="C64" s="7"/>
      <c r="D64" s="6">
        <v>360</v>
      </c>
      <c r="E64" s="6"/>
      <c r="F64">
        <v>0</v>
      </c>
    </row>
    <row r="65" spans="2:6" x14ac:dyDescent="0.15">
      <c r="B65" s="7" t="s">
        <v>103</v>
      </c>
      <c r="C65" s="7"/>
      <c r="D65" s="6">
        <v>370</v>
      </c>
      <c r="E65" s="6"/>
      <c r="F65">
        <v>0</v>
      </c>
    </row>
    <row r="66" spans="2:6" x14ac:dyDescent="0.15">
      <c r="B66" s="7" t="s">
        <v>104</v>
      </c>
      <c r="C66" s="7"/>
      <c r="D66" s="6">
        <v>380</v>
      </c>
      <c r="E66" s="6"/>
      <c r="F66">
        <v>0</v>
      </c>
    </row>
    <row r="67" spans="2:6" x14ac:dyDescent="0.15">
      <c r="B67" s="7" t="s">
        <v>60</v>
      </c>
      <c r="C67" s="7"/>
      <c r="D67" s="6">
        <v>390</v>
      </c>
      <c r="E67" s="6"/>
      <c r="F67">
        <v>0</v>
      </c>
    </row>
    <row r="68" spans="2:6" x14ac:dyDescent="0.15">
      <c r="B68" s="7" t="s">
        <v>61</v>
      </c>
      <c r="C68" s="7"/>
      <c r="D68" s="6">
        <v>400</v>
      </c>
      <c r="E68" s="6"/>
      <c r="F68">
        <v>0</v>
      </c>
    </row>
    <row r="69" spans="2:6" x14ac:dyDescent="0.15">
      <c r="B69" s="7" t="s">
        <v>62</v>
      </c>
      <c r="C69" s="7"/>
      <c r="D69" s="6">
        <v>410</v>
      </c>
      <c r="E69" s="6"/>
      <c r="F69">
        <v>0</v>
      </c>
    </row>
    <row r="70" spans="2:6" x14ac:dyDescent="0.15">
      <c r="B70" s="7" t="s">
        <v>63</v>
      </c>
      <c r="C70" s="7"/>
      <c r="D70" s="6">
        <v>420</v>
      </c>
      <c r="E70" s="6"/>
      <c r="F70">
        <v>0</v>
      </c>
    </row>
    <row r="71" spans="2:6" x14ac:dyDescent="0.15">
      <c r="B71" s="7" t="s">
        <v>64</v>
      </c>
      <c r="C71" s="7"/>
      <c r="D71" s="6">
        <v>430</v>
      </c>
      <c r="E71" s="6"/>
      <c r="F71">
        <v>0</v>
      </c>
    </row>
    <row r="72" spans="2:6" x14ac:dyDescent="0.15">
      <c r="B72" s="7" t="s">
        <v>110</v>
      </c>
      <c r="C72" s="7"/>
      <c r="D72" s="6">
        <v>440</v>
      </c>
      <c r="E72" s="6"/>
      <c r="F72">
        <v>0</v>
      </c>
    </row>
    <row r="73" spans="2:6" x14ac:dyDescent="0.15">
      <c r="B73" s="7" t="s">
        <v>111</v>
      </c>
      <c r="C73" s="7"/>
      <c r="D73" s="6">
        <v>450</v>
      </c>
      <c r="E73" s="6"/>
      <c r="F73">
        <v>0</v>
      </c>
    </row>
    <row r="74" spans="2:6" x14ac:dyDescent="0.15">
      <c r="B74" s="7" t="s">
        <v>112</v>
      </c>
      <c r="C74" s="7"/>
      <c r="D74" s="6">
        <v>460</v>
      </c>
      <c r="E74" s="6"/>
      <c r="F74">
        <v>0</v>
      </c>
    </row>
    <row r="75" spans="2:6" x14ac:dyDescent="0.15">
      <c r="B75" s="7" t="s">
        <v>113</v>
      </c>
      <c r="C75" s="7"/>
      <c r="D75" s="6">
        <v>470</v>
      </c>
      <c r="E75" s="6"/>
      <c r="F75">
        <v>0</v>
      </c>
    </row>
    <row r="76" spans="2:6" x14ac:dyDescent="0.15">
      <c r="B76" s="7" t="s">
        <v>114</v>
      </c>
      <c r="C76" s="7"/>
      <c r="D76" s="6">
        <v>480</v>
      </c>
      <c r="E76" s="6"/>
      <c r="F76">
        <v>0</v>
      </c>
    </row>
    <row r="77" spans="2:6" x14ac:dyDescent="0.15">
      <c r="B77" s="7" t="s">
        <v>80</v>
      </c>
      <c r="C77" s="7"/>
      <c r="D77" s="6">
        <v>490</v>
      </c>
      <c r="E77" s="6"/>
      <c r="F77">
        <v>0</v>
      </c>
    </row>
    <row r="78" spans="2:6" x14ac:dyDescent="0.15">
      <c r="B78" s="7" t="s">
        <v>81</v>
      </c>
      <c r="C78" s="7"/>
      <c r="D78" s="6">
        <v>500</v>
      </c>
      <c r="E78" s="6"/>
      <c r="F78">
        <v>0</v>
      </c>
    </row>
    <row r="79" spans="2:6" x14ac:dyDescent="0.15">
      <c r="B79" s="7" t="s">
        <v>82</v>
      </c>
      <c r="C79" s="7"/>
      <c r="D79" s="6">
        <v>510</v>
      </c>
      <c r="E79" s="6"/>
      <c r="F79">
        <v>0</v>
      </c>
    </row>
    <row r="80" spans="2:6" x14ac:dyDescent="0.15">
      <c r="B80" s="7" t="s">
        <v>83</v>
      </c>
      <c r="C80" s="7"/>
      <c r="D80" s="6">
        <v>520</v>
      </c>
      <c r="E80" s="6"/>
      <c r="F80">
        <v>0</v>
      </c>
    </row>
    <row r="81" spans="2:6" x14ac:dyDescent="0.15">
      <c r="B81" s="7" t="s">
        <v>84</v>
      </c>
      <c r="C81" s="7"/>
      <c r="D81" s="6">
        <v>530</v>
      </c>
      <c r="E81" s="6"/>
      <c r="F81">
        <v>0</v>
      </c>
    </row>
    <row r="82" spans="2:6" x14ac:dyDescent="0.15">
      <c r="B82" s="3" t="s">
        <v>22</v>
      </c>
      <c r="C82" s="3"/>
      <c r="D82" s="6">
        <v>540</v>
      </c>
      <c r="E82" s="6"/>
      <c r="F82">
        <v>0</v>
      </c>
    </row>
    <row r="83" spans="2:6" x14ac:dyDescent="0.15">
      <c r="B83" t="s">
        <v>23</v>
      </c>
      <c r="D83" s="6">
        <v>550</v>
      </c>
      <c r="E83" s="6"/>
      <c r="F83">
        <v>0</v>
      </c>
    </row>
    <row r="84" spans="2:6" x14ac:dyDescent="0.15">
      <c r="B84" t="s">
        <v>24</v>
      </c>
      <c r="D84" s="6">
        <v>560</v>
      </c>
      <c r="E84" s="6"/>
      <c r="F84">
        <v>0</v>
      </c>
    </row>
    <row r="85" spans="2:6" x14ac:dyDescent="0.15">
      <c r="B85" t="s">
        <v>29</v>
      </c>
      <c r="D85" s="6">
        <v>570</v>
      </c>
      <c r="E85" s="6"/>
      <c r="F85">
        <v>0</v>
      </c>
    </row>
    <row r="86" spans="2:6" x14ac:dyDescent="0.15">
      <c r="B86" t="s">
        <v>25</v>
      </c>
      <c r="D86" s="6">
        <v>580</v>
      </c>
      <c r="E86" s="6"/>
      <c r="F86">
        <v>0</v>
      </c>
    </row>
    <row r="87" spans="2:6" x14ac:dyDescent="0.15">
      <c r="B87" t="s">
        <v>26</v>
      </c>
      <c r="D87" s="6">
        <v>590</v>
      </c>
      <c r="E87" s="6"/>
      <c r="F87">
        <v>0</v>
      </c>
    </row>
    <row r="88" spans="2:6" x14ac:dyDescent="0.15">
      <c r="B88" t="s">
        <v>27</v>
      </c>
      <c r="D88" s="6">
        <v>600</v>
      </c>
      <c r="E88" s="6"/>
      <c r="F88">
        <v>0</v>
      </c>
    </row>
    <row r="89" spans="2:6" x14ac:dyDescent="0.15">
      <c r="B89" t="s">
        <v>28</v>
      </c>
      <c r="D89" s="6">
        <v>610</v>
      </c>
      <c r="E89" s="6"/>
      <c r="F89">
        <v>0</v>
      </c>
    </row>
    <row r="90" spans="2:6" x14ac:dyDescent="0.15">
      <c r="B90" t="s">
        <v>30</v>
      </c>
      <c r="D90" s="6">
        <v>620</v>
      </c>
      <c r="E90" s="6"/>
      <c r="F90">
        <v>0</v>
      </c>
    </row>
    <row r="91" spans="2:6" x14ac:dyDescent="0.15">
      <c r="B91" t="s">
        <v>31</v>
      </c>
      <c r="D91" s="6">
        <v>630</v>
      </c>
      <c r="E91" s="6"/>
      <c r="F91">
        <v>0</v>
      </c>
    </row>
    <row r="92" spans="2:6" x14ac:dyDescent="0.15">
      <c r="B92" t="s">
        <v>32</v>
      </c>
      <c r="D92" s="6">
        <v>640</v>
      </c>
      <c r="E92" s="6"/>
      <c r="F92">
        <v>0</v>
      </c>
    </row>
    <row r="93" spans="2:6" x14ac:dyDescent="0.15">
      <c r="B93" t="s">
        <v>33</v>
      </c>
      <c r="D93" s="6">
        <v>650</v>
      </c>
      <c r="E93" s="6"/>
      <c r="F93">
        <v>0</v>
      </c>
    </row>
    <row r="94" spans="2:6" x14ac:dyDescent="0.15">
      <c r="B94" t="s">
        <v>34</v>
      </c>
      <c r="D94" s="6">
        <v>660</v>
      </c>
      <c r="E94" s="6"/>
      <c r="F94">
        <v>0</v>
      </c>
    </row>
    <row r="95" spans="2:6" x14ac:dyDescent="0.15">
      <c r="B95" t="s">
        <v>35</v>
      </c>
      <c r="D95" s="6">
        <v>670</v>
      </c>
      <c r="E95" s="6"/>
      <c r="F95">
        <v>0</v>
      </c>
    </row>
    <row r="96" spans="2:6" x14ac:dyDescent="0.15">
      <c r="B96" t="s">
        <v>36</v>
      </c>
      <c r="D96" s="6">
        <v>680</v>
      </c>
      <c r="E96" s="6"/>
      <c r="F96">
        <v>0</v>
      </c>
    </row>
    <row r="97" spans="2:6" x14ac:dyDescent="0.15">
      <c r="B97" t="s">
        <v>37</v>
      </c>
      <c r="D97" s="6">
        <v>690</v>
      </c>
      <c r="E97" s="6"/>
      <c r="F97">
        <v>0</v>
      </c>
    </row>
    <row r="98" spans="2:6" x14ac:dyDescent="0.15">
      <c r="B98" t="s">
        <v>38</v>
      </c>
      <c r="D98" s="6">
        <v>700</v>
      </c>
      <c r="E98" s="6"/>
      <c r="F98">
        <v>0</v>
      </c>
    </row>
    <row r="99" spans="2:6" x14ac:dyDescent="0.15">
      <c r="B99" t="s">
        <v>39</v>
      </c>
      <c r="D99" s="6">
        <v>710</v>
      </c>
      <c r="E99" s="6"/>
      <c r="F99">
        <v>0</v>
      </c>
    </row>
    <row r="100" spans="2:6" x14ac:dyDescent="0.15">
      <c r="B100" t="s">
        <v>40</v>
      </c>
      <c r="D100" s="6">
        <v>720</v>
      </c>
      <c r="E100" s="6"/>
      <c r="F100">
        <v>0</v>
      </c>
    </row>
    <row r="101" spans="2:6" x14ac:dyDescent="0.15">
      <c r="B101" t="s">
        <v>41</v>
      </c>
      <c r="D101" s="6">
        <v>730</v>
      </c>
      <c r="E101" s="6"/>
      <c r="F101">
        <v>0</v>
      </c>
    </row>
    <row r="102" spans="2:6" x14ac:dyDescent="0.15">
      <c r="B102" t="s">
        <v>116</v>
      </c>
      <c r="D102" s="6">
        <v>740</v>
      </c>
      <c r="E102" s="6"/>
      <c r="F102">
        <v>0</v>
      </c>
    </row>
    <row r="103" spans="2:6" x14ac:dyDescent="0.15">
      <c r="B103" t="s">
        <v>115</v>
      </c>
      <c r="D103" s="6">
        <v>750</v>
      </c>
      <c r="E103" s="6"/>
      <c r="F103">
        <v>0</v>
      </c>
    </row>
    <row r="104" spans="2:6" x14ac:dyDescent="0.15">
      <c r="B104" t="s">
        <v>57</v>
      </c>
      <c r="D104" s="6">
        <v>760</v>
      </c>
      <c r="E104" s="6"/>
      <c r="F104">
        <v>0</v>
      </c>
    </row>
    <row r="105" spans="2:6" x14ac:dyDescent="0.15">
      <c r="B105" t="s">
        <v>58</v>
      </c>
      <c r="D105" s="6">
        <v>770</v>
      </c>
      <c r="E105" s="6"/>
      <c r="F105">
        <v>0</v>
      </c>
    </row>
    <row r="106" spans="2:6" x14ac:dyDescent="0.15">
      <c r="B106" t="s">
        <v>59</v>
      </c>
      <c r="D106" s="6">
        <v>780</v>
      </c>
      <c r="E106" s="6"/>
      <c r="F106">
        <v>0</v>
      </c>
    </row>
    <row r="107" spans="2:6" x14ac:dyDescent="0.15">
      <c r="B107" t="s">
        <v>117</v>
      </c>
      <c r="D107" s="6">
        <v>790</v>
      </c>
      <c r="E107" s="6"/>
      <c r="F107">
        <v>0</v>
      </c>
    </row>
    <row r="108" spans="2:6" x14ac:dyDescent="0.15">
      <c r="D108" s="6">
        <v>800</v>
      </c>
      <c r="E108" s="6"/>
      <c r="F108">
        <v>0</v>
      </c>
    </row>
    <row r="109" spans="2:6" x14ac:dyDescent="0.15">
      <c r="D109" s="6">
        <v>810</v>
      </c>
      <c r="E109" s="6"/>
      <c r="F109">
        <v>0</v>
      </c>
    </row>
    <row r="110" spans="2:6" x14ac:dyDescent="0.15">
      <c r="D110" s="6">
        <v>820</v>
      </c>
      <c r="E110" s="6"/>
      <c r="F110">
        <v>0</v>
      </c>
    </row>
    <row r="111" spans="2:6" x14ac:dyDescent="0.15">
      <c r="D111" s="6">
        <v>830</v>
      </c>
      <c r="E111" s="6"/>
      <c r="F111">
        <v>0</v>
      </c>
    </row>
    <row r="112" spans="2:6" x14ac:dyDescent="0.15">
      <c r="B112" t="s">
        <v>70</v>
      </c>
      <c r="D112" s="6">
        <v>840</v>
      </c>
      <c r="E112" s="6"/>
      <c r="F112">
        <v>0</v>
      </c>
    </row>
    <row r="113" spans="2:6" x14ac:dyDescent="0.15">
      <c r="B113" t="s">
        <v>71</v>
      </c>
      <c r="D113" s="6">
        <v>850</v>
      </c>
      <c r="E113" s="6"/>
      <c r="F113">
        <v>0</v>
      </c>
    </row>
    <row r="114" spans="2:6" x14ac:dyDescent="0.15">
      <c r="B114" t="s">
        <v>72</v>
      </c>
      <c r="D114" s="6">
        <v>860</v>
      </c>
      <c r="E114" s="6"/>
      <c r="F114">
        <v>0</v>
      </c>
    </row>
    <row r="115" spans="2:6" x14ac:dyDescent="0.15">
      <c r="B115" t="s">
        <v>73</v>
      </c>
      <c r="D115" s="6">
        <v>870</v>
      </c>
      <c r="E115" s="6"/>
      <c r="F115">
        <v>0</v>
      </c>
    </row>
    <row r="116" spans="2:6" x14ac:dyDescent="0.15">
      <c r="B116" t="s">
        <v>74</v>
      </c>
      <c r="D116" s="6">
        <v>880</v>
      </c>
      <c r="E116" s="6"/>
      <c r="F116">
        <v>0</v>
      </c>
    </row>
    <row r="117" spans="2:6" x14ac:dyDescent="0.15">
      <c r="B117" t="s">
        <v>105</v>
      </c>
      <c r="D117" s="6">
        <v>890</v>
      </c>
      <c r="E117" s="6"/>
      <c r="F117">
        <v>0</v>
      </c>
    </row>
    <row r="118" spans="2:6" x14ac:dyDescent="0.15">
      <c r="B118" t="s">
        <v>106</v>
      </c>
      <c r="D118" s="6">
        <v>900</v>
      </c>
      <c r="E118" s="6"/>
      <c r="F118">
        <v>0</v>
      </c>
    </row>
    <row r="119" spans="2:6" x14ac:dyDescent="0.15">
      <c r="B119" t="s">
        <v>107</v>
      </c>
      <c r="D119" s="6">
        <v>910</v>
      </c>
      <c r="E119" s="6"/>
      <c r="F119">
        <v>0</v>
      </c>
    </row>
    <row r="120" spans="2:6" x14ac:dyDescent="0.15">
      <c r="B120" t="s">
        <v>108</v>
      </c>
      <c r="D120" s="6">
        <v>920</v>
      </c>
      <c r="E120" s="6"/>
      <c r="F120">
        <v>0</v>
      </c>
    </row>
    <row r="121" spans="2:6" x14ac:dyDescent="0.15">
      <c r="B121" t="s">
        <v>109</v>
      </c>
      <c r="D121" s="6">
        <v>930</v>
      </c>
      <c r="E121" s="6"/>
      <c r="F121">
        <v>0</v>
      </c>
    </row>
    <row r="122" spans="2:6" x14ac:dyDescent="0.15">
      <c r="B122" t="s">
        <v>75</v>
      </c>
      <c r="D122" s="6">
        <v>940</v>
      </c>
      <c r="E122" s="6"/>
      <c r="F122">
        <v>0</v>
      </c>
    </row>
    <row r="123" spans="2:6" x14ac:dyDescent="0.15">
      <c r="B123" t="s">
        <v>76</v>
      </c>
      <c r="D123" s="6">
        <v>950</v>
      </c>
      <c r="E123" s="6"/>
      <c r="F123">
        <v>0</v>
      </c>
    </row>
    <row r="124" spans="2:6" x14ac:dyDescent="0.15">
      <c r="B124" t="s">
        <v>77</v>
      </c>
      <c r="D124" s="6">
        <v>960</v>
      </c>
      <c r="E124" s="6"/>
      <c r="F124">
        <v>0</v>
      </c>
    </row>
    <row r="125" spans="2:6" x14ac:dyDescent="0.15">
      <c r="B125" t="s">
        <v>78</v>
      </c>
      <c r="D125" s="6">
        <v>970</v>
      </c>
      <c r="E125" s="6"/>
      <c r="F125">
        <v>0</v>
      </c>
    </row>
    <row r="126" spans="2:6" x14ac:dyDescent="0.15">
      <c r="B126" t="s">
        <v>79</v>
      </c>
      <c r="D126" s="6">
        <v>980</v>
      </c>
      <c r="E126" s="6"/>
      <c r="F126">
        <v>0</v>
      </c>
    </row>
    <row r="127" spans="2:6" x14ac:dyDescent="0.15">
      <c r="B127" t="s">
        <v>52</v>
      </c>
      <c r="D127" s="6">
        <v>990</v>
      </c>
      <c r="E127" s="6"/>
      <c r="F127">
        <v>0</v>
      </c>
    </row>
    <row r="128" spans="2:6" x14ac:dyDescent="0.15">
      <c r="B128" t="s">
        <v>53</v>
      </c>
      <c r="D128" s="6">
        <v>1000</v>
      </c>
      <c r="E128" s="6"/>
      <c r="F128">
        <v>0</v>
      </c>
    </row>
    <row r="129" spans="2:6" x14ac:dyDescent="0.15">
      <c r="B129" t="s">
        <v>54</v>
      </c>
      <c r="D129" s="6">
        <v>1010</v>
      </c>
      <c r="E129" s="6"/>
      <c r="F129">
        <v>0</v>
      </c>
    </row>
    <row r="130" spans="2:6" x14ac:dyDescent="0.15">
      <c r="B130" t="s">
        <v>55</v>
      </c>
      <c r="D130" s="6">
        <v>1020</v>
      </c>
      <c r="E130" s="6"/>
      <c r="F130">
        <v>0</v>
      </c>
    </row>
    <row r="131" spans="2:6" x14ac:dyDescent="0.15">
      <c r="B131" t="s">
        <v>56</v>
      </c>
      <c r="D131" s="6">
        <v>1030</v>
      </c>
      <c r="E131" s="6"/>
      <c r="F131">
        <v>0</v>
      </c>
    </row>
    <row r="132" spans="2:6" x14ac:dyDescent="0.15">
      <c r="B132" t="s">
        <v>42</v>
      </c>
      <c r="D132" s="6">
        <v>1040</v>
      </c>
      <c r="E132" s="6"/>
      <c r="F132">
        <v>0</v>
      </c>
    </row>
    <row r="133" spans="2:6" x14ac:dyDescent="0.15">
      <c r="B133" t="s">
        <v>43</v>
      </c>
      <c r="D133" s="6">
        <v>1050</v>
      </c>
      <c r="E133" s="6"/>
      <c r="F133">
        <v>0</v>
      </c>
    </row>
    <row r="134" spans="2:6" x14ac:dyDescent="0.15">
      <c r="B134" t="s">
        <v>44</v>
      </c>
      <c r="D134" s="6">
        <v>1060</v>
      </c>
      <c r="E134" s="6"/>
      <c r="F134">
        <v>0</v>
      </c>
    </row>
    <row r="135" spans="2:6" x14ac:dyDescent="0.15">
      <c r="B135" t="s">
        <v>45</v>
      </c>
      <c r="D135" s="6">
        <v>1070</v>
      </c>
      <c r="E135" s="6"/>
      <c r="F135">
        <v>0</v>
      </c>
    </row>
    <row r="136" spans="2:6" x14ac:dyDescent="0.15">
      <c r="B136" t="s">
        <v>46</v>
      </c>
      <c r="D136" s="6">
        <v>1080</v>
      </c>
      <c r="E136" s="6"/>
      <c r="F136">
        <v>0</v>
      </c>
    </row>
    <row r="137" spans="2:6" x14ac:dyDescent="0.15">
      <c r="B137" t="s">
        <v>85</v>
      </c>
      <c r="D137" s="6">
        <v>1090</v>
      </c>
      <c r="E137" s="6"/>
      <c r="F137">
        <v>0</v>
      </c>
    </row>
    <row r="138" spans="2:6" x14ac:dyDescent="0.15">
      <c r="B138" t="s">
        <v>86</v>
      </c>
      <c r="D138" s="6">
        <v>1100</v>
      </c>
      <c r="E138" s="6"/>
      <c r="F138">
        <v>0</v>
      </c>
    </row>
    <row r="139" spans="2:6" x14ac:dyDescent="0.15">
      <c r="B139" t="s">
        <v>87</v>
      </c>
      <c r="D139" s="6">
        <v>1110</v>
      </c>
      <c r="E139" s="6"/>
      <c r="F139">
        <v>0</v>
      </c>
    </row>
    <row r="140" spans="2:6" x14ac:dyDescent="0.15">
      <c r="B140" t="s">
        <v>88</v>
      </c>
      <c r="D140" s="6">
        <v>1120</v>
      </c>
      <c r="E140" s="6"/>
      <c r="F140">
        <v>0</v>
      </c>
    </row>
    <row r="141" spans="2:6" x14ac:dyDescent="0.15">
      <c r="B141" t="s">
        <v>89</v>
      </c>
      <c r="D141" s="6">
        <v>1130</v>
      </c>
      <c r="E141" s="6"/>
      <c r="F141">
        <v>0</v>
      </c>
    </row>
    <row r="142" spans="2:6" x14ac:dyDescent="0.15">
      <c r="B142" t="s">
        <v>47</v>
      </c>
      <c r="D142" s="6">
        <v>1140</v>
      </c>
      <c r="E142" s="6"/>
      <c r="F142">
        <v>0</v>
      </c>
    </row>
    <row r="143" spans="2:6" x14ac:dyDescent="0.15">
      <c r="B143" t="s">
        <v>48</v>
      </c>
      <c r="D143" s="6">
        <v>1150</v>
      </c>
      <c r="E143" s="6"/>
      <c r="F143">
        <v>0</v>
      </c>
    </row>
    <row r="144" spans="2:6" x14ac:dyDescent="0.15">
      <c r="B144" t="s">
        <v>49</v>
      </c>
      <c r="D144" s="6">
        <v>1160</v>
      </c>
      <c r="E144" s="6"/>
      <c r="F144">
        <v>0</v>
      </c>
    </row>
    <row r="145" spans="2:6" x14ac:dyDescent="0.15">
      <c r="B145" t="s">
        <v>50</v>
      </c>
      <c r="D145" s="6">
        <v>1170</v>
      </c>
      <c r="E145" s="6"/>
      <c r="F145">
        <v>0</v>
      </c>
    </row>
    <row r="146" spans="2:6" x14ac:dyDescent="0.15">
      <c r="B146" t="s">
        <v>51</v>
      </c>
      <c r="D146" s="6">
        <v>1180</v>
      </c>
      <c r="E146" s="6"/>
      <c r="F146">
        <v>0</v>
      </c>
    </row>
    <row r="147" spans="2:6" x14ac:dyDescent="0.15">
      <c r="B147" t="s">
        <v>97</v>
      </c>
      <c r="D147" s="6">
        <v>1190</v>
      </c>
      <c r="E147" s="6"/>
      <c r="F147">
        <v>0</v>
      </c>
    </row>
    <row r="148" spans="2:6" x14ac:dyDescent="0.15">
      <c r="B148" t="s">
        <v>69</v>
      </c>
      <c r="D148" s="6">
        <v>1200</v>
      </c>
      <c r="E148" s="6"/>
      <c r="F148">
        <v>0</v>
      </c>
    </row>
    <row r="149" spans="2:6" x14ac:dyDescent="0.15">
      <c r="B149" t="s">
        <v>96</v>
      </c>
      <c r="D149" s="6">
        <v>1210</v>
      </c>
      <c r="E149" s="6"/>
      <c r="F149">
        <v>0</v>
      </c>
    </row>
    <row r="150" spans="2:6" x14ac:dyDescent="0.15">
      <c r="B150" t="s">
        <v>98</v>
      </c>
      <c r="D150" s="6">
        <v>1220</v>
      </c>
      <c r="E150" s="6"/>
      <c r="F150">
        <v>0</v>
      </c>
    </row>
    <row r="151" spans="2:6" x14ac:dyDescent="0.15">
      <c r="B151" t="s">
        <v>99</v>
      </c>
      <c r="D151" s="6">
        <v>1230</v>
      </c>
      <c r="E151" s="6"/>
      <c r="F151">
        <v>0</v>
      </c>
    </row>
    <row r="152" spans="2:6" x14ac:dyDescent="0.15">
      <c r="B152" t="s">
        <v>90</v>
      </c>
      <c r="D152" s="6">
        <v>1240</v>
      </c>
      <c r="E152" s="6"/>
      <c r="F152">
        <v>0</v>
      </c>
    </row>
    <row r="153" spans="2:6" x14ac:dyDescent="0.15">
      <c r="B153" t="s">
        <v>91</v>
      </c>
      <c r="D153" s="6">
        <v>1250</v>
      </c>
      <c r="E153" s="6"/>
      <c r="F153">
        <v>0</v>
      </c>
    </row>
    <row r="154" spans="2:6" x14ac:dyDescent="0.15">
      <c r="B154" t="s">
        <v>92</v>
      </c>
      <c r="D154" s="6">
        <v>1260</v>
      </c>
      <c r="E154" s="6"/>
      <c r="F154">
        <v>0</v>
      </c>
    </row>
    <row r="155" spans="2:6" x14ac:dyDescent="0.15">
      <c r="B155" t="s">
        <v>93</v>
      </c>
      <c r="D155" s="6">
        <v>1270</v>
      </c>
      <c r="E155" s="6"/>
      <c r="F155">
        <v>0</v>
      </c>
    </row>
    <row r="156" spans="2:6" x14ac:dyDescent="0.15">
      <c r="B156" t="s">
        <v>95</v>
      </c>
      <c r="D156" s="6">
        <v>1280</v>
      </c>
      <c r="E156" s="6"/>
      <c r="F156">
        <v>0</v>
      </c>
    </row>
    <row r="157" spans="2:6" x14ac:dyDescent="0.15">
      <c r="B157" t="s">
        <v>65</v>
      </c>
      <c r="D157" s="6">
        <v>1290</v>
      </c>
      <c r="E157" s="6"/>
      <c r="F157">
        <v>0</v>
      </c>
    </row>
    <row r="158" spans="2:6" x14ac:dyDescent="0.15">
      <c r="B158" t="s">
        <v>66</v>
      </c>
      <c r="D158" s="6">
        <v>1300</v>
      </c>
      <c r="E158" s="6"/>
      <c r="F158">
        <v>0</v>
      </c>
    </row>
    <row r="159" spans="2:6" x14ac:dyDescent="0.15">
      <c r="B159" t="s">
        <v>67</v>
      </c>
      <c r="D159" s="6">
        <v>1310</v>
      </c>
      <c r="E159" s="6"/>
      <c r="F159">
        <v>0</v>
      </c>
    </row>
    <row r="160" spans="2:6" x14ac:dyDescent="0.15">
      <c r="B160" t="s">
        <v>68</v>
      </c>
      <c r="D160" s="6">
        <v>1320</v>
      </c>
      <c r="E160" s="6"/>
      <c r="F160">
        <v>0</v>
      </c>
    </row>
    <row r="161" spans="2:6" x14ac:dyDescent="0.15">
      <c r="B161" t="s">
        <v>94</v>
      </c>
      <c r="D161" s="6">
        <v>1330</v>
      </c>
      <c r="E161" s="6"/>
      <c r="F161">
        <v>0</v>
      </c>
    </row>
    <row r="162" spans="2:6" x14ac:dyDescent="0.15">
      <c r="D162" s="6"/>
      <c r="E162" s="6"/>
      <c r="F162" s="6"/>
    </row>
    <row r="163" spans="2:6" x14ac:dyDescent="0.15">
      <c r="D163" s="6"/>
      <c r="E163" s="6"/>
      <c r="F163" s="6"/>
    </row>
    <row r="164" spans="2:6" x14ac:dyDescent="0.15">
      <c r="D164" s="6"/>
      <c r="E164" s="6"/>
      <c r="F164" s="6"/>
    </row>
    <row r="165" spans="2:6" x14ac:dyDescent="0.15">
      <c r="D165" s="6"/>
      <c r="E165" s="6"/>
      <c r="F165" s="6"/>
    </row>
    <row r="166" spans="2:6" x14ac:dyDescent="0.15">
      <c r="D166" s="6"/>
      <c r="E166" s="6"/>
      <c r="F166" s="6"/>
    </row>
    <row r="167" spans="2:6" x14ac:dyDescent="0.15">
      <c r="D167" s="6"/>
      <c r="E167" s="6"/>
      <c r="F167" s="6"/>
    </row>
    <row r="168" spans="2:6" x14ac:dyDescent="0.15">
      <c r="D168" s="6"/>
      <c r="E168" s="6"/>
      <c r="F168" s="6"/>
    </row>
    <row r="169" spans="2:6" x14ac:dyDescent="0.15">
      <c r="D169" s="6"/>
      <c r="E169" s="6"/>
      <c r="F169" s="6"/>
    </row>
    <row r="170" spans="2:6" x14ac:dyDescent="0.15">
      <c r="D170" s="6"/>
      <c r="E170" s="6"/>
      <c r="F170" s="6"/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distribute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2015-04-25T06:48:52Z</dcterms:created>
  <dcterms:modified xsi:type="dcterms:W3CDTF">2015-10-15T07:07:09Z</dcterms:modified>
</cp:coreProperties>
</file>